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5" windowWidth="20730" windowHeight="11760" tabRatio="500"/>
  </bookViews>
  <sheets>
    <sheet name="Über uns" sheetId="2" r:id="rId1"/>
    <sheet name="Redaktionsplan 2021" sheetId="1" r:id="rId2"/>
  </sheets>
  <externalReferences>
    <externalReference r:id="rId3"/>
  </externalReferences>
  <definedNames>
    <definedName name="offen">[1]Tabelle1!$A$1:$A$4</definedName>
    <definedName name="Warte_auf_Freigabe">'Redaktionsplan 2021'!$S$3:$S$6</definedName>
  </definedNames>
  <calcPr calcId="125725"/>
</workbook>
</file>

<file path=xl/sharedStrings.xml><?xml version="1.0" encoding="utf-8"?>
<sst xmlns="http://schemas.openxmlformats.org/spreadsheetml/2006/main" count="494" uniqueCount="136">
  <si>
    <t>Datum</t>
  </si>
  <si>
    <t>KW</t>
  </si>
  <si>
    <t>Mo</t>
  </si>
  <si>
    <t>Neujahr</t>
  </si>
  <si>
    <t>Di</t>
  </si>
  <si>
    <t>Mi</t>
  </si>
  <si>
    <t>Do</t>
  </si>
  <si>
    <t>Fr</t>
  </si>
  <si>
    <t>Sa</t>
  </si>
  <si>
    <t>So</t>
  </si>
  <si>
    <t>Gründonnerstag</t>
  </si>
  <si>
    <t>Tag der Arbeit</t>
  </si>
  <si>
    <t>Mai</t>
  </si>
  <si>
    <t>Allerheiligen</t>
  </si>
  <si>
    <t>Buß- und Bettag</t>
  </si>
  <si>
    <t>Heiligabend</t>
  </si>
  <si>
    <t>Silvester</t>
  </si>
  <si>
    <t>Tag</t>
  </si>
  <si>
    <t>Thema</t>
  </si>
  <si>
    <t>Link</t>
  </si>
  <si>
    <t>Foto- / Videomaterial</t>
  </si>
  <si>
    <t>Verantwortlicher</t>
  </si>
  <si>
    <t>Facebook</t>
  </si>
  <si>
    <t>Twitter</t>
  </si>
  <si>
    <t>Instagram</t>
  </si>
  <si>
    <t>YouTube</t>
  </si>
  <si>
    <t>Status</t>
  </si>
  <si>
    <t>Fertigstellung bis</t>
  </si>
  <si>
    <t>Januar</t>
  </si>
  <si>
    <t>offen</t>
  </si>
  <si>
    <t>in Bearbeitung</t>
  </si>
  <si>
    <t>Warte auf Freigabe</t>
  </si>
  <si>
    <t>erledigt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</si>
  <si>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</si>
  <si>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</si>
  <si>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</si>
  <si>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</si>
  <si>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</si>
  <si>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</si>
  <si>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</si>
  <si>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</si>
  <si>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</si>
  <si>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</si>
  <si>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Ostersonntag</t>
  </si>
  <si>
    <t>Feier- und Aktionstage</t>
  </si>
  <si>
    <t>Karfreitag</t>
  </si>
  <si>
    <t>Mariä Himmelfahrt</t>
  </si>
  <si>
    <t>Tag der deutschen Einheit</t>
  </si>
  <si>
    <t>Reformationstag / Halloween</t>
  </si>
  <si>
    <t>Inhaltliche Planung</t>
  </si>
  <si>
    <t>Veröffentlichen auf…</t>
  </si>
  <si>
    <t>Newsletter</t>
  </si>
  <si>
    <t>Heilige Drei Könige</t>
  </si>
  <si>
    <t>Valentinstag</t>
  </si>
  <si>
    <t>Ostermontag</t>
  </si>
  <si>
    <t>Nikolaustag</t>
  </si>
  <si>
    <t>Erster Weihnachtsfeiertag</t>
  </si>
  <si>
    <t>Zweiter Weihnachtsfeiertag</t>
  </si>
  <si>
    <t>Jogginghosentag</t>
  </si>
  <si>
    <t>Ändere-dein-Passwort-Tag</t>
  </si>
  <si>
    <t>Weltkrebstag</t>
  </si>
  <si>
    <t>Tag der Muttersprache</t>
  </si>
  <si>
    <t>Internationaler Frauentag</t>
  </si>
  <si>
    <t>Weltwassertag</t>
  </si>
  <si>
    <t>Tag des Waldes</t>
  </si>
  <si>
    <t>Walpurgisnacht</t>
  </si>
  <si>
    <t>Muttertag</t>
  </si>
  <si>
    <t>Towel Day</t>
  </si>
  <si>
    <t>Internationaler Kindertag / Meteorologischer Sommerbeginn</t>
  </si>
  <si>
    <t>Christopher Street Day</t>
  </si>
  <si>
    <t>Meteorologischer Herbstbeginn</t>
  </si>
  <si>
    <t>Tag der Menschenrechte</t>
  </si>
  <si>
    <t>Meteorologischer Winterbeginn</t>
  </si>
  <si>
    <t>Linkedin</t>
  </si>
  <si>
    <t>Blog</t>
  </si>
  <si>
    <t>May-the-fourth-Day</t>
  </si>
  <si>
    <t>Rosenmontag</t>
  </si>
  <si>
    <t>Aschermittwoch</t>
  </si>
  <si>
    <t>Palmsonntag</t>
  </si>
  <si>
    <t>Christi Himmelfahrt</t>
  </si>
  <si>
    <t>Pfingstmontag</t>
  </si>
  <si>
    <t>Weltkindertag</t>
  </si>
  <si>
    <t>Totensonntag</t>
  </si>
  <si>
    <t>1. Advent</t>
  </si>
  <si>
    <t>2. Advent</t>
  </si>
  <si>
    <t>3. Advent</t>
  </si>
  <si>
    <t>4. Advent</t>
  </si>
  <si>
    <t>Gegenteiltag</t>
  </si>
  <si>
    <t>Gedenktag für die Opfer des Holocaust</t>
  </si>
  <si>
    <t>Datenschutztag</t>
  </si>
  <si>
    <t>Safer-Internet-Day</t>
  </si>
  <si>
    <t>Tag der Komplimente / Meteorologischer Frühlingsbeginn</t>
  </si>
  <si>
    <t>Energiespartag</t>
  </si>
  <si>
    <t>Weltschlaftag</t>
  </si>
  <si>
    <t>Tag der Rückengesundheit</t>
  </si>
  <si>
    <t xml:space="preserve">
World-Backup-Day</t>
  </si>
  <si>
    <t>Tag der Erde</t>
  </si>
  <si>
    <t>Girls Day / Boys Day / Welttag des Buches</t>
  </si>
  <si>
    <t>Tag des geistigen Eigentums</t>
  </si>
  <si>
    <t>Tag für Gesundheit am Arbeitsplatz</t>
  </si>
  <si>
    <t>Fischbrötchentag</t>
  </si>
  <si>
    <t xml:space="preserve">
Welttag der Telekommunikation</t>
  </si>
  <si>
    <t>Pfingstsonntag / Tag des Grundgesetzes</t>
  </si>
  <si>
    <t>Weltnichtrauchertag</t>
  </si>
  <si>
    <t>Fronleichnam / Tag des Fahrrads</t>
  </si>
  <si>
    <t>Weltkusstag</t>
  </si>
  <si>
    <t xml:space="preserve">
Freundschaftstag</t>
  </si>
  <si>
    <t>Systemadministrator-Tag</t>
  </si>
  <si>
    <t>Tag des Bieres</t>
  </si>
  <si>
    <t>Linkshändertag</t>
  </si>
  <si>
    <t>Tag des Kaffees</t>
  </si>
  <si>
    <t xml:space="preserve">
Suizid-Präventionstag</t>
  </si>
  <si>
    <t>Tag der deutschen Sprache</t>
  </si>
  <si>
    <t>Welttag des Lehrers</t>
  </si>
  <si>
    <t xml:space="preserve">
Händewaschtag</t>
  </si>
  <si>
    <t xml:space="preserve">
Weltinternettag</t>
  </si>
  <si>
    <t>Vorlesetag</t>
  </si>
  <si>
    <t>Welttoilettentag / 
Welttoilettentag / Internationaler Männertag</t>
  </si>
  <si>
    <t>Sprich-wie-ein-Pirat-Tag</t>
  </si>
  <si>
    <t>Tiktok</t>
  </si>
  <si>
    <t>Sie brauchen Unterstützung im Bereich Social Media oder anderen Bereichen des Online Marketings?</t>
  </si>
  <si>
    <t>einfach.schluetersche.de</t>
  </si>
  <si>
    <r>
      <t xml:space="preserve">Wir beraten Sie darüber hinaus auch zu den Themen </t>
    </r>
    <r>
      <rPr>
        <sz val="9"/>
        <color rgb="FF00B050"/>
        <rFont val="Arial"/>
        <family val="2"/>
      </rPr>
      <t xml:space="preserve">Content Marketing, Multimedia Content, Webseiten, Suchmaschinenwerbung (SEA), </t>
    </r>
  </si>
  <si>
    <r>
      <rPr>
        <sz val="9"/>
        <color rgb="FF00B050"/>
        <rFont val="Arial"/>
        <family val="2"/>
      </rPr>
      <t>Suchmaschinenoptimierung (SEO), Local Listing/ Branchenverzeichnisse</t>
    </r>
    <r>
      <rPr>
        <sz val="9"/>
        <color theme="1" tint="0.34998626667073579"/>
        <rFont val="Arial"/>
        <family val="2"/>
      </rPr>
      <t xml:space="preserve"> und vielem Mehr. </t>
    </r>
  </si>
  <si>
    <t>Rufen Sie kostenfrei an und vereinbaren Sie einen unverbindlichen Beratungstermin unter Tel.: 0800 6611600</t>
  </si>
  <si>
    <t>und Erfolg bei Ihrer Social Media-Planung und der Umsetzung in 2021.</t>
  </si>
  <si>
    <r>
      <t xml:space="preserve">Mit unseren Produkten und Services unterstützen wir Sie gern bei der Erreichung Ihrer </t>
    </r>
    <r>
      <rPr>
        <sz val="9"/>
        <color rgb="FF00B050"/>
        <rFont val="Arial"/>
        <family val="2"/>
      </rPr>
      <t>Social Media-Ziele</t>
    </r>
    <r>
      <rPr>
        <sz val="9"/>
        <color theme="1" tint="0.34998626667073579"/>
        <rFont val="Arial"/>
        <family val="2"/>
      </rPr>
      <t xml:space="preserve">. </t>
    </r>
  </si>
  <si>
    <t>Und so erreichen Sie uns:</t>
  </si>
  <si>
    <r>
      <t xml:space="preserve">Schlütersche Marketing auf </t>
    </r>
    <r>
      <rPr>
        <sz val="9"/>
        <color rgb="FF00B050"/>
        <rFont val="Arial"/>
        <family val="2"/>
      </rPr>
      <t>Facebook</t>
    </r>
  </si>
  <si>
    <r>
      <t xml:space="preserve">Schlütersche Marketing auf </t>
    </r>
    <r>
      <rPr>
        <sz val="9"/>
        <color rgb="FF00B050"/>
        <rFont val="Arial"/>
        <family val="2"/>
      </rPr>
      <t>Instagram</t>
    </r>
  </si>
  <si>
    <t>Ihr Social Media Redaktionsplan 2021</t>
  </si>
  <si>
    <t>Social-Media-Redaktionsplan 2021</t>
  </si>
  <si>
    <t>Wir freuen uns über Ihr Interesse an unserem Social Media Redaktionsplan und wünschen Ihnen viel Spaß</t>
  </si>
  <si>
    <t>Über die kalendarische Übersicht nach Wochentagen, Kalenderwochen und Aktionstagen können Sie nun Ihre Beiträge inhaltlich planen,</t>
  </si>
  <si>
    <t xml:space="preserve">Links, Informationen zu Video und Bildmaterial sowie Verantwortlichkeiten festhalten. Dann markieren Sie, auf welchen Kanälen gepostet werden soll. </t>
  </si>
  <si>
    <t>Zu guter Letzt tragen Sie den Status der Fertigstellung eines Themas bzw. Postings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</si>
</sst>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1B6F60"/>
      <name val="Webdings"/>
      <family val="1"/>
      <charset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9"/>
      <color rgb="FF00B050"/>
      <name val="Arial"/>
      <family val="2"/>
    </font>
    <font>
      <b/>
      <sz val="11"/>
      <color rgb="FF00B050"/>
      <name val="Arial"/>
      <family val="2"/>
    </font>
    <font>
      <sz val="15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54">
    <xf numFmtId="0" fontId="0" fillId="0" borderId="0" xfId="0"/>
    <xf numFmtId="0" fontId="0" fillId="14" borderId="0" xfId="0" applyFill="1"/>
    <xf numFmtId="0" fontId="11" fillId="14" borderId="0" xfId="16" applyFont="1" applyFill="1" applyAlignment="1">
      <alignment horizontal="left"/>
    </xf>
    <xf numFmtId="0" fontId="5" fillId="0" borderId="0" xfId="16"/>
    <xf numFmtId="0" fontId="5" fillId="14" borderId="0" xfId="16" applyFill="1"/>
    <xf numFmtId="0" fontId="11" fillId="14" borderId="0" xfId="16" applyFont="1" applyFill="1" applyAlignment="1">
      <alignment horizontal="left"/>
    </xf>
    <xf numFmtId="0" fontId="12" fillId="14" borderId="0" xfId="16" applyFont="1" applyFill="1"/>
    <xf numFmtId="0" fontId="10" fillId="14" borderId="0" xfId="16" applyFont="1" applyFill="1" applyAlignment="1">
      <alignment horizontal="right"/>
    </xf>
    <xf numFmtId="0" fontId="9" fillId="14" borderId="0" xfId="0" applyFont="1" applyFill="1" applyBorder="1" applyAlignment="1"/>
    <xf numFmtId="0" fontId="8" fillId="14" borderId="0" xfId="0" applyFont="1" applyFill="1" applyBorder="1" applyAlignment="1"/>
    <xf numFmtId="0" fontId="8" fillId="14" borderId="0" xfId="0" applyNumberFormat="1" applyFont="1" applyFill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9" fillId="14" borderId="0" xfId="0" applyNumberFormat="1" applyFont="1" applyFill="1" applyBorder="1" applyAlignment="1"/>
    <xf numFmtId="0" fontId="8" fillId="14" borderId="0" xfId="0" applyFont="1" applyFill="1" applyBorder="1"/>
    <xf numFmtId="0" fontId="9" fillId="14" borderId="0" xfId="0" applyFont="1" applyFill="1" applyBorder="1"/>
    <xf numFmtId="0" fontId="8" fillId="14" borderId="0" xfId="0" applyNumberFormat="1" applyFont="1" applyFill="1" applyBorder="1"/>
    <xf numFmtId="0" fontId="7" fillId="15" borderId="1" xfId="9" applyFont="1" applyFill="1" applyBorder="1" applyAlignment="1"/>
    <xf numFmtId="0" fontId="7" fillId="15" borderId="1" xfId="6" applyFont="1" applyFill="1" applyBorder="1" applyAlignment="1"/>
    <xf numFmtId="0" fontId="7" fillId="15" borderId="1" xfId="4" applyFont="1" applyFill="1" applyBorder="1" applyAlignment="1"/>
    <xf numFmtId="0" fontId="7" fillId="15" borderId="1" xfId="9" applyFont="1" applyFill="1" applyBorder="1" applyAlignment="1">
      <alignment wrapText="1"/>
    </xf>
    <xf numFmtId="0" fontId="7" fillId="15" borderId="1" xfId="3" applyFont="1" applyFill="1" applyBorder="1" applyAlignment="1"/>
    <xf numFmtId="0" fontId="7" fillId="15" borderId="1" xfId="1" applyFont="1" applyFill="1" applyBorder="1" applyAlignment="1"/>
    <xf numFmtId="0" fontId="7" fillId="15" borderId="1" xfId="1" applyFont="1" applyFill="1" applyBorder="1" applyAlignment="1">
      <alignment wrapText="1"/>
    </xf>
    <xf numFmtId="0" fontId="7" fillId="15" borderId="1" xfId="10" applyFont="1" applyFill="1" applyBorder="1" applyAlignment="1"/>
    <xf numFmtId="0" fontId="7" fillId="15" borderId="1" xfId="7" applyFont="1" applyFill="1" applyBorder="1" applyAlignment="1"/>
    <xf numFmtId="0" fontId="7" fillId="15" borderId="1" xfId="5" applyFont="1" applyFill="1" applyBorder="1" applyAlignment="1"/>
    <xf numFmtId="0" fontId="7" fillId="15" borderId="1" xfId="5" applyFont="1" applyFill="1" applyBorder="1" applyAlignment="1">
      <alignment wrapText="1"/>
    </xf>
    <xf numFmtId="0" fontId="7" fillId="15" borderId="1" xfId="0" applyFont="1" applyFill="1" applyBorder="1" applyAlignment="1"/>
    <xf numFmtId="0" fontId="7" fillId="15" borderId="1" xfId="0" applyFont="1" applyFill="1" applyBorder="1" applyAlignment="1">
      <alignment wrapText="1"/>
    </xf>
    <xf numFmtId="0" fontId="7" fillId="15" borderId="1" xfId="2" applyFont="1" applyFill="1" applyBorder="1" applyAlignment="1"/>
    <xf numFmtId="0" fontId="7" fillId="15" borderId="1" xfId="2" applyFont="1" applyFill="1" applyBorder="1" applyAlignment="1">
      <alignment wrapText="1"/>
    </xf>
    <xf numFmtId="0" fontId="7" fillId="15" borderId="1" xfId="11" applyFont="1" applyFill="1" applyBorder="1" applyAlignment="1"/>
    <xf numFmtId="0" fontId="7" fillId="15" borderId="1" xfId="0" applyNumberFormat="1" applyFont="1" applyFill="1" applyBorder="1" applyAlignment="1"/>
    <xf numFmtId="0" fontId="6" fillId="15" borderId="1" xfId="0" applyFont="1" applyFill="1" applyBorder="1" applyAlignment="1">
      <alignment horizontal="center"/>
    </xf>
    <xf numFmtId="0" fontId="6" fillId="15" borderId="1" xfId="0" applyNumberFormat="1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7" fillId="15" borderId="1" xfId="9" applyNumberFormat="1" applyFont="1" applyFill="1" applyBorder="1" applyAlignment="1"/>
    <xf numFmtId="0" fontId="7" fillId="15" borderId="1" xfId="9" applyNumberFormat="1" applyFont="1" applyFill="1" applyBorder="1" applyAlignment="1">
      <alignment horizontal="center" vertical="center"/>
    </xf>
    <xf numFmtId="0" fontId="7" fillId="15" borderId="1" xfId="0" applyFont="1" applyFill="1" applyBorder="1"/>
    <xf numFmtId="0" fontId="7" fillId="15" borderId="1" xfId="9" applyNumberFormat="1" applyFont="1" applyFill="1" applyBorder="1" applyAlignment="1">
      <alignment horizontal="center" vertical="center"/>
    </xf>
    <xf numFmtId="0" fontId="6" fillId="15" borderId="1" xfId="0" applyFont="1" applyFill="1" applyBorder="1" applyAlignment="1"/>
    <xf numFmtId="0" fontId="6" fillId="15" borderId="4" xfId="0" applyFont="1" applyFill="1" applyBorder="1" applyAlignment="1">
      <alignment horizontal="center"/>
    </xf>
    <xf numFmtId="0" fontId="6" fillId="15" borderId="4" xfId="8" applyFont="1" applyFill="1" applyBorder="1" applyAlignment="1">
      <alignment horizontal="center" vertical="center" textRotation="90"/>
    </xf>
    <xf numFmtId="0" fontId="6" fillId="16" borderId="1" xfId="0" applyFont="1" applyFill="1" applyBorder="1" applyAlignment="1">
      <alignment horizontal="center"/>
    </xf>
    <xf numFmtId="0" fontId="13" fillId="14" borderId="0" xfId="16" applyFont="1" applyFill="1" applyAlignment="1">
      <alignment horizontal="left"/>
    </xf>
    <xf numFmtId="0" fontId="14" fillId="14" borderId="0" xfId="0" applyFont="1" applyFill="1"/>
    <xf numFmtId="0" fontId="15" fillId="14" borderId="0" xfId="0" applyFont="1" applyFill="1" applyBorder="1" applyAlignment="1">
      <alignment vertical="center"/>
    </xf>
    <xf numFmtId="0" fontId="6" fillId="15" borderId="2" xfId="0" applyFont="1" applyFill="1" applyBorder="1" applyAlignment="1">
      <alignment horizontal="center"/>
    </xf>
    <xf numFmtId="0" fontId="6" fillId="15" borderId="5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</cellXfs>
  <cellStyles count="17">
    <cellStyle name="20 % - Akzent1" xfId="1" builtinId="30"/>
    <cellStyle name="20 % - Akzent2" xfId="3" builtinId="34"/>
    <cellStyle name="20 % - Akzent3" xfId="4" builtinId="38"/>
    <cellStyle name="20 % - Akzent4" xfId="6" builtinId="42"/>
    <cellStyle name="20 % - Akzent5" xfId="9" builtinId="46"/>
    <cellStyle name="20 % - Akzent6" xfId="10" builtinId="50"/>
    <cellStyle name="40 % - Akzent1" xfId="2" builtinId="31"/>
    <cellStyle name="40 % - Akzent3" xfId="5" builtinId="39"/>
    <cellStyle name="40 % - Akzent4" xfId="7" builtinId="43"/>
    <cellStyle name="40 % - Akzent6" xfId="11" builtinId="51"/>
    <cellStyle name="Akzent5" xfId="8" builtinId="45"/>
    <cellStyle name="Besuchter Hyperlink" xfId="13" builtinId="9" hidden="1"/>
    <cellStyle name="Besuchter Hyperlink" xfId="15" builtinId="9" hidden="1"/>
    <cellStyle name="Hyperlink" xfId="12" builtinId="8" hidden="1"/>
    <cellStyle name="Hyperlink" xfId="14" builtinId="8" hidden="1"/>
    <cellStyle name="Standard" xfId="0" builtinId="0"/>
    <cellStyle name="Standard 2" xfId="16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</dxfs>
  <tableStyles count="0" defaultTableStyle="TableStyleMedium9" defaultPivotStyle="PivotStyleMedium7"/>
  <colors>
    <mruColors>
      <color rgb="FFFB9592"/>
      <color rgb="FFFF7E79"/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chluetersche.de/marketing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chluetersche.de/market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4191001</xdr:colOff>
      <xdr:row>6</xdr:row>
      <xdr:rowOff>47625</xdr:rowOff>
    </xdr:to>
    <xdr:pic>
      <xdr:nvPicPr>
        <xdr:cNvPr id="2" name="Grafik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200025"/>
          <a:ext cx="4191001" cy="1047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104775</xdr:rowOff>
    </xdr:from>
    <xdr:to>
      <xdr:col>4</xdr:col>
      <xdr:colOff>2028822</xdr:colOff>
      <xdr:row>0</xdr:row>
      <xdr:rowOff>904874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04775"/>
          <a:ext cx="3200397" cy="8000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beitsmappe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1">
          <cell r="A1" t="str">
            <v>offen</v>
          </cell>
        </row>
        <row r="2">
          <cell r="A2" t="str">
            <v>in Bearbeitung</v>
          </cell>
        </row>
        <row r="3">
          <cell r="A3" t="str">
            <v>erledigt</v>
          </cell>
        </row>
        <row r="4">
          <cell r="A4" t="str">
            <v>Warte auf Freigabe</v>
          </cell>
        </row>
      </sheetData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chluetersche.de/marketing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schluetersche.de/marketing/" TargetMode="External"/><Relationship Id="rId1" Type="http://schemas.openxmlformats.org/officeDocument/2006/relationships/hyperlink" Target="https://schluetersche.de/marketing/produkte/social-media-market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facebook.com/einfach.schluetersche/" TargetMode="External"/><Relationship Id="rId4" Type="http://schemas.openxmlformats.org/officeDocument/2006/relationships/hyperlink" Target="https://www.instagram.com/schluetersche.marketin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H24"/>
  <sheetViews>
    <sheetView tabSelected="1" workbookViewId="0">
      <selection activeCell="D15" sqref="D15"/>
    </sheetView>
  </sheetViews>
  <sheetFormatPr baseColWidth="10" defaultRowHeight="15.75" x14ac:dyDescent="0.25"/>
  <cols>
    <col min="1" max="1" width="11" style="1"/>
    <col min="2" max="2" width="102.125" style="1" customWidth="1"/>
    <col min="3" max="16384" width="11" style="1"/>
  </cols>
  <sheetData>
    <row r="8" spans="2:8" x14ac:dyDescent="0.25">
      <c r="B8" s="49" t="s">
        <v>130</v>
      </c>
    </row>
    <row r="9" spans="2:8" x14ac:dyDescent="0.25">
      <c r="B9" s="2" t="s">
        <v>132</v>
      </c>
    </row>
    <row r="10" spans="2:8" x14ac:dyDescent="0.25">
      <c r="B10" s="2" t="s">
        <v>125</v>
      </c>
    </row>
    <row r="11" spans="2:8" x14ac:dyDescent="0.25">
      <c r="B11" s="5" t="s">
        <v>133</v>
      </c>
    </row>
    <row r="12" spans="2:8" x14ac:dyDescent="0.25">
      <c r="B12" s="5" t="s">
        <v>134</v>
      </c>
    </row>
    <row r="13" spans="2:8" x14ac:dyDescent="0.25">
      <c r="B13" s="5" t="s">
        <v>135</v>
      </c>
    </row>
    <row r="14" spans="2:8" x14ac:dyDescent="0.25">
      <c r="B14" s="5"/>
    </row>
    <row r="15" spans="2:8" x14ac:dyDescent="0.25">
      <c r="B15" s="49" t="s">
        <v>120</v>
      </c>
    </row>
    <row r="16" spans="2:8" x14ac:dyDescent="0.25">
      <c r="B16" s="5" t="s">
        <v>126</v>
      </c>
      <c r="C16" s="4"/>
      <c r="D16" s="4"/>
      <c r="E16" s="4"/>
      <c r="F16" s="4"/>
      <c r="G16" s="4"/>
      <c r="H16" s="3"/>
    </row>
    <row r="17" spans="1:8" x14ac:dyDescent="0.25">
      <c r="B17" s="5" t="s">
        <v>122</v>
      </c>
      <c r="C17" s="4"/>
      <c r="D17" s="4"/>
      <c r="E17" s="4"/>
      <c r="F17" s="4"/>
      <c r="G17" s="4"/>
      <c r="H17" s="4"/>
    </row>
    <row r="18" spans="1:8" x14ac:dyDescent="0.25">
      <c r="B18" s="5" t="s">
        <v>123</v>
      </c>
      <c r="C18" s="4"/>
      <c r="D18" s="4"/>
      <c r="E18" s="4"/>
      <c r="F18" s="4"/>
      <c r="G18" s="4"/>
      <c r="H18" s="4"/>
    </row>
    <row r="19" spans="1:8" x14ac:dyDescent="0.25">
      <c r="B19" s="6"/>
      <c r="C19" s="4"/>
      <c r="D19" s="4"/>
      <c r="E19" s="4"/>
      <c r="F19" s="4"/>
      <c r="G19" s="4"/>
      <c r="H19" s="4"/>
    </row>
    <row r="20" spans="1:8" x14ac:dyDescent="0.25">
      <c r="B20" s="49" t="s">
        <v>127</v>
      </c>
      <c r="C20" s="4"/>
      <c r="D20" s="4"/>
      <c r="E20" s="4"/>
      <c r="F20" s="4"/>
      <c r="G20" s="4"/>
      <c r="H20" s="4"/>
    </row>
    <row r="21" spans="1:8" ht="16.5" x14ac:dyDescent="0.3">
      <c r="A21" s="7"/>
      <c r="B21" s="5" t="s">
        <v>124</v>
      </c>
      <c r="D21" s="6"/>
      <c r="E21" s="6"/>
      <c r="F21" s="4"/>
      <c r="G21" s="4"/>
      <c r="H21" s="4"/>
    </row>
    <row r="22" spans="1:8" ht="16.5" x14ac:dyDescent="0.3">
      <c r="A22" s="7"/>
      <c r="B22" s="48" t="s">
        <v>121</v>
      </c>
      <c r="D22" s="6"/>
      <c r="E22" s="6"/>
    </row>
    <row r="23" spans="1:8" x14ac:dyDescent="0.25">
      <c r="B23" s="5" t="s">
        <v>128</v>
      </c>
    </row>
    <row r="24" spans="1:8" x14ac:dyDescent="0.25">
      <c r="B24" s="5" t="s">
        <v>129</v>
      </c>
    </row>
  </sheetData>
  <hyperlinks>
    <hyperlink ref="B16" r:id="rId1" display="Mit unseren Produkten und Services unterstützen wir Sie gern bei Ihren Social Media-Zielen. "/>
    <hyperlink ref="B17:B18" r:id="rId2" display="Wir beraten Sie darüber hinaus auch zu den Themen Content Marketing, Multimedia Content, Webseiten, Suchmaschinenwerbung (SEA), "/>
    <hyperlink ref="B22" r:id="rId3"/>
    <hyperlink ref="B24" r:id="rId4"/>
    <hyperlink ref="B23" r:id="rId5"/>
  </hyperlinks>
  <pageMargins left="0.7" right="0.7" top="0.78740157499999996" bottom="0.78740157499999996" header="0.3" footer="0.3"/>
  <pageSetup paperSize="9" orientation="portrait" horizontalDpi="1200" verticalDpi="120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1"/>
  <sheetViews>
    <sheetView topLeftCell="G1" zoomScaleNormal="100" workbookViewId="0">
      <selection activeCell="J12" sqref="J12"/>
    </sheetView>
  </sheetViews>
  <sheetFormatPr baseColWidth="10" defaultColWidth="10.875" defaultRowHeight="12.75" x14ac:dyDescent="0.2"/>
  <cols>
    <col min="1" max="1" width="3.875" style="8" customWidth="1"/>
    <col min="2" max="2" width="6.125" style="9" customWidth="1"/>
    <col min="3" max="3" width="5.125" style="10" customWidth="1"/>
    <col min="4" max="4" width="3.875" style="9" customWidth="1"/>
    <col min="5" max="5" width="27.5" style="9" customWidth="1"/>
    <col min="6" max="6" width="44" style="9" customWidth="1"/>
    <col min="7" max="10" width="16.875" style="9" customWidth="1"/>
    <col min="11" max="18" width="10.875" style="9"/>
    <col min="19" max="19" width="15" style="9" customWidth="1"/>
    <col min="20" max="20" width="15.75" style="9" customWidth="1"/>
    <col min="21" max="16384" width="10.875" style="9"/>
  </cols>
  <sheetData>
    <row r="1" spans="1:20" ht="80.099999999999994" customHeight="1" x14ac:dyDescent="0.2">
      <c r="F1" s="50" t="s">
        <v>131</v>
      </c>
    </row>
    <row r="2" spans="1:20" s="11" customFormat="1" ht="17.100000000000001" customHeight="1" x14ac:dyDescent="0.2">
      <c r="A2" s="44"/>
      <c r="B2" s="30"/>
      <c r="C2" s="35"/>
      <c r="D2" s="30"/>
      <c r="E2" s="30"/>
      <c r="F2" s="51" t="s">
        <v>49</v>
      </c>
      <c r="G2" s="52"/>
      <c r="H2" s="52"/>
      <c r="I2" s="52"/>
      <c r="J2" s="53"/>
      <c r="K2" s="52" t="s">
        <v>50</v>
      </c>
      <c r="L2" s="52"/>
      <c r="M2" s="52"/>
      <c r="N2" s="52"/>
      <c r="O2" s="52"/>
      <c r="P2" s="52"/>
      <c r="Q2" s="52"/>
      <c r="R2" s="52"/>
      <c r="S2" s="53"/>
      <c r="T2" s="13"/>
    </row>
    <row r="3" spans="1:20" s="12" customFormat="1" ht="15.95" customHeight="1" x14ac:dyDescent="0.2">
      <c r="A3" s="45"/>
      <c r="B3" s="36" t="s">
        <v>0</v>
      </c>
      <c r="C3" s="37" t="s">
        <v>1</v>
      </c>
      <c r="D3" s="36" t="s">
        <v>17</v>
      </c>
      <c r="E3" s="36" t="s">
        <v>44</v>
      </c>
      <c r="F3" s="47" t="s">
        <v>18</v>
      </c>
      <c r="G3" s="47" t="s">
        <v>19</v>
      </c>
      <c r="H3" s="47" t="s">
        <v>20</v>
      </c>
      <c r="I3" s="47" t="s">
        <v>21</v>
      </c>
      <c r="J3" s="47" t="s">
        <v>27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119</v>
      </c>
      <c r="P3" s="47" t="s">
        <v>73</v>
      </c>
      <c r="Q3" s="47" t="s">
        <v>74</v>
      </c>
      <c r="R3" s="47" t="s">
        <v>51</v>
      </c>
      <c r="S3" s="38" t="s">
        <v>26</v>
      </c>
      <c r="T3" s="13"/>
    </row>
    <row r="4" spans="1:20" s="11" customFormat="1" ht="15.95" customHeight="1" x14ac:dyDescent="0.2">
      <c r="A4" s="46" t="s">
        <v>28</v>
      </c>
      <c r="B4" s="40">
        <v>43831</v>
      </c>
      <c r="C4" s="41">
        <v>53</v>
      </c>
      <c r="D4" s="19" t="s">
        <v>7</v>
      </c>
      <c r="E4" s="19" t="s">
        <v>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39" t="s">
        <v>29</v>
      </c>
    </row>
    <row r="5" spans="1:20" s="11" customFormat="1" ht="15.95" customHeight="1" x14ac:dyDescent="0.2">
      <c r="A5" s="46"/>
      <c r="B5" s="40">
        <v>43832</v>
      </c>
      <c r="C5" s="41"/>
      <c r="D5" s="19" t="s">
        <v>8</v>
      </c>
      <c r="E5" s="1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39" t="s">
        <v>32</v>
      </c>
    </row>
    <row r="6" spans="1:20" s="11" customFormat="1" ht="15.95" customHeight="1" x14ac:dyDescent="0.2">
      <c r="A6" s="46"/>
      <c r="B6" s="40">
        <v>43833</v>
      </c>
      <c r="C6" s="41"/>
      <c r="D6" s="19" t="s">
        <v>9</v>
      </c>
      <c r="E6" s="19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39" t="s">
        <v>30</v>
      </c>
    </row>
    <row r="7" spans="1:20" s="11" customFormat="1" ht="15.95" customHeight="1" x14ac:dyDescent="0.2">
      <c r="A7" s="46"/>
      <c r="B7" s="40">
        <v>43834</v>
      </c>
      <c r="C7" s="41">
        <v>1</v>
      </c>
      <c r="D7" s="19" t="s">
        <v>2</v>
      </c>
      <c r="E7" s="19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39" t="s">
        <v>31</v>
      </c>
    </row>
    <row r="8" spans="1:20" s="11" customFormat="1" ht="15.95" customHeight="1" x14ac:dyDescent="0.2">
      <c r="A8" s="46"/>
      <c r="B8" s="40">
        <v>43835</v>
      </c>
      <c r="C8" s="41"/>
      <c r="D8" s="19" t="s">
        <v>4</v>
      </c>
      <c r="E8" s="1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s="11" customFormat="1" ht="15.95" customHeight="1" x14ac:dyDescent="0.2">
      <c r="A9" s="46"/>
      <c r="B9" s="40">
        <v>43836</v>
      </c>
      <c r="C9" s="41"/>
      <c r="D9" s="19" t="s">
        <v>5</v>
      </c>
      <c r="E9" s="19" t="s">
        <v>52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s="11" customFormat="1" ht="15.95" customHeight="1" x14ac:dyDescent="0.2">
      <c r="A10" s="46"/>
      <c r="B10" s="40">
        <v>43837</v>
      </c>
      <c r="C10" s="41"/>
      <c r="D10" s="19" t="s">
        <v>6</v>
      </c>
      <c r="E10" s="1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s="11" customFormat="1" ht="15.95" customHeight="1" x14ac:dyDescent="0.2">
      <c r="A11" s="46"/>
      <c r="B11" s="40">
        <v>43838</v>
      </c>
      <c r="C11" s="41"/>
      <c r="D11" s="19" t="s">
        <v>7</v>
      </c>
      <c r="E11" s="19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s="11" customFormat="1" ht="15.95" customHeight="1" x14ac:dyDescent="0.2">
      <c r="A12" s="46"/>
      <c r="B12" s="40">
        <v>43839</v>
      </c>
      <c r="C12" s="41"/>
      <c r="D12" s="19" t="s">
        <v>8</v>
      </c>
      <c r="E12" s="19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11" customFormat="1" ht="15.95" customHeight="1" x14ac:dyDescent="0.2">
      <c r="A13" s="46"/>
      <c r="B13" s="40">
        <v>43840</v>
      </c>
      <c r="C13" s="41"/>
      <c r="D13" s="19" t="s">
        <v>9</v>
      </c>
      <c r="E13" s="19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s="11" customFormat="1" ht="15.95" customHeight="1" x14ac:dyDescent="0.2">
      <c r="A14" s="46"/>
      <c r="B14" s="40">
        <v>43841</v>
      </c>
      <c r="C14" s="41">
        <v>2</v>
      </c>
      <c r="D14" s="19" t="s">
        <v>2</v>
      </c>
      <c r="E14" s="1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s="11" customFormat="1" ht="15.95" customHeight="1" x14ac:dyDescent="0.2">
      <c r="A15" s="46"/>
      <c r="B15" s="40">
        <v>43842</v>
      </c>
      <c r="C15" s="41"/>
      <c r="D15" s="19" t="s">
        <v>4</v>
      </c>
      <c r="E15" s="19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s="11" customFormat="1" ht="15.95" customHeight="1" x14ac:dyDescent="0.2">
      <c r="A16" s="46"/>
      <c r="B16" s="40">
        <v>43843</v>
      </c>
      <c r="C16" s="41"/>
      <c r="D16" s="19" t="s">
        <v>5</v>
      </c>
      <c r="E16" s="19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1" customFormat="1" ht="15.95" customHeight="1" x14ac:dyDescent="0.2">
      <c r="A17" s="46"/>
      <c r="B17" s="40">
        <v>43844</v>
      </c>
      <c r="C17" s="41"/>
      <c r="D17" s="19" t="s">
        <v>6</v>
      </c>
      <c r="E17" s="19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1" customFormat="1" ht="15.95" customHeight="1" x14ac:dyDescent="0.2">
      <c r="A18" s="46"/>
      <c r="B18" s="40">
        <v>43845</v>
      </c>
      <c r="C18" s="41"/>
      <c r="D18" s="19" t="s">
        <v>7</v>
      </c>
      <c r="E18" s="19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11" customFormat="1" ht="15.95" customHeight="1" x14ac:dyDescent="0.2">
      <c r="A19" s="46"/>
      <c r="B19" s="40">
        <v>43846</v>
      </c>
      <c r="C19" s="41"/>
      <c r="D19" s="19" t="s">
        <v>8</v>
      </c>
      <c r="E19" s="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11" customFormat="1" ht="15.95" customHeight="1" x14ac:dyDescent="0.2">
      <c r="A20" s="46"/>
      <c r="B20" s="40">
        <v>43847</v>
      </c>
      <c r="C20" s="41"/>
      <c r="D20" s="19" t="s">
        <v>9</v>
      </c>
      <c r="E20" s="1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11" customFormat="1" ht="15.95" customHeight="1" x14ac:dyDescent="0.2">
      <c r="A21" s="46"/>
      <c r="B21" s="40">
        <v>43848</v>
      </c>
      <c r="C21" s="41">
        <v>3</v>
      </c>
      <c r="D21" s="19" t="s">
        <v>2</v>
      </c>
      <c r="E21" s="1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11" customFormat="1" ht="15.95" customHeight="1" x14ac:dyDescent="0.2">
      <c r="A22" s="46"/>
      <c r="B22" s="40">
        <v>43849</v>
      </c>
      <c r="C22" s="41"/>
      <c r="D22" s="19" t="s">
        <v>4</v>
      </c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s="11" customFormat="1" ht="15.95" customHeight="1" x14ac:dyDescent="0.2">
      <c r="A23" s="46"/>
      <c r="B23" s="40">
        <v>43850</v>
      </c>
      <c r="C23" s="41"/>
      <c r="D23" s="19" t="s">
        <v>5</v>
      </c>
      <c r="E23" s="19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s="11" customFormat="1" ht="15.95" customHeight="1" x14ac:dyDescent="0.2">
      <c r="A24" s="46"/>
      <c r="B24" s="40">
        <v>43851</v>
      </c>
      <c r="C24" s="41"/>
      <c r="D24" s="19" t="s">
        <v>6</v>
      </c>
      <c r="E24" s="19" t="s">
        <v>58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11" customFormat="1" ht="15.95" customHeight="1" x14ac:dyDescent="0.2">
      <c r="A25" s="46"/>
      <c r="B25" s="40">
        <v>43852</v>
      </c>
      <c r="C25" s="41"/>
      <c r="D25" s="19" t="s">
        <v>7</v>
      </c>
      <c r="E25" s="19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11" customFormat="1" ht="15.95" customHeight="1" x14ac:dyDescent="0.2">
      <c r="A26" s="46"/>
      <c r="B26" s="40">
        <v>43853</v>
      </c>
      <c r="C26" s="41"/>
      <c r="D26" s="19" t="s">
        <v>8</v>
      </c>
      <c r="E26" s="19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s="11" customFormat="1" ht="15.95" customHeight="1" x14ac:dyDescent="0.2">
      <c r="A27" s="46"/>
      <c r="B27" s="40">
        <v>43854</v>
      </c>
      <c r="C27" s="41"/>
      <c r="D27" s="19" t="s">
        <v>9</v>
      </c>
      <c r="E27" s="19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s="11" customFormat="1" ht="15.95" customHeight="1" x14ac:dyDescent="0.2">
      <c r="A28" s="46"/>
      <c r="B28" s="40">
        <v>43855</v>
      </c>
      <c r="C28" s="41">
        <v>4</v>
      </c>
      <c r="D28" s="19" t="s">
        <v>2</v>
      </c>
      <c r="E28" s="42" t="s">
        <v>87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s="11" customFormat="1" ht="15.95" customHeight="1" x14ac:dyDescent="0.2">
      <c r="A29" s="46"/>
      <c r="B29" s="40">
        <v>43856</v>
      </c>
      <c r="C29" s="41"/>
      <c r="D29" s="19" t="s">
        <v>4</v>
      </c>
      <c r="E29" s="1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s="11" customFormat="1" ht="15.95" customHeight="1" x14ac:dyDescent="0.2">
      <c r="A30" s="46"/>
      <c r="B30" s="40">
        <v>43857</v>
      </c>
      <c r="C30" s="41"/>
      <c r="D30" s="19" t="s">
        <v>5</v>
      </c>
      <c r="E30" s="19" t="s">
        <v>88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s="11" customFormat="1" ht="15.95" customHeight="1" x14ac:dyDescent="0.2">
      <c r="A31" s="46"/>
      <c r="B31" s="40">
        <v>43858</v>
      </c>
      <c r="C31" s="41"/>
      <c r="D31" s="19" t="s">
        <v>6</v>
      </c>
      <c r="E31" s="19" t="s">
        <v>89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s="11" customFormat="1" ht="15.95" customHeight="1" x14ac:dyDescent="0.2">
      <c r="A32" s="46"/>
      <c r="B32" s="40">
        <v>43859</v>
      </c>
      <c r="C32" s="41"/>
      <c r="D32" s="19" t="s">
        <v>7</v>
      </c>
      <c r="E32" s="19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s="11" customFormat="1" ht="15.95" customHeight="1" x14ac:dyDescent="0.2">
      <c r="A33" s="46"/>
      <c r="B33" s="40">
        <v>43860</v>
      </c>
      <c r="C33" s="41"/>
      <c r="D33" s="19" t="s">
        <v>8</v>
      </c>
      <c r="E33" s="19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s="11" customFormat="1" ht="15.95" customHeight="1" x14ac:dyDescent="0.2">
      <c r="A34" s="46"/>
      <c r="B34" s="40">
        <v>43861</v>
      </c>
      <c r="C34" s="41"/>
      <c r="D34" s="19" t="s">
        <v>9</v>
      </c>
      <c r="E34" s="19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s="11" customFormat="1" ht="15.95" customHeight="1" x14ac:dyDescent="0.2">
      <c r="A35" s="46" t="s">
        <v>33</v>
      </c>
      <c r="B35" s="40">
        <v>43862</v>
      </c>
      <c r="C35" s="41">
        <v>5</v>
      </c>
      <c r="D35" s="19" t="s">
        <v>2</v>
      </c>
      <c r="E35" s="20" t="s">
        <v>59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s="11" customFormat="1" ht="15.95" customHeight="1" x14ac:dyDescent="0.2">
      <c r="A36" s="46"/>
      <c r="B36" s="40">
        <v>43863</v>
      </c>
      <c r="C36" s="41"/>
      <c r="D36" s="19" t="s">
        <v>4</v>
      </c>
      <c r="E36" s="20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s="11" customFormat="1" ht="15.95" customHeight="1" x14ac:dyDescent="0.2">
      <c r="A37" s="46"/>
      <c r="B37" s="40">
        <v>43864</v>
      </c>
      <c r="C37" s="41"/>
      <c r="D37" s="19" t="s">
        <v>5</v>
      </c>
      <c r="E37" s="19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s="11" customFormat="1" ht="15.95" customHeight="1" x14ac:dyDescent="0.2">
      <c r="A38" s="46"/>
      <c r="B38" s="40">
        <v>43865</v>
      </c>
      <c r="C38" s="41"/>
      <c r="D38" s="19" t="s">
        <v>6</v>
      </c>
      <c r="E38" s="19" t="s">
        <v>60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s="11" customFormat="1" ht="15.95" customHeight="1" x14ac:dyDescent="0.2">
      <c r="A39" s="46"/>
      <c r="B39" s="40">
        <v>43866</v>
      </c>
      <c r="C39" s="41"/>
      <c r="D39" s="19" t="s">
        <v>7</v>
      </c>
      <c r="E39" s="20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1" customFormat="1" ht="15.95" customHeight="1" x14ac:dyDescent="0.2">
      <c r="A40" s="46"/>
      <c r="B40" s="40">
        <v>43867</v>
      </c>
      <c r="C40" s="41"/>
      <c r="D40" s="19" t="s">
        <v>8</v>
      </c>
      <c r="E40" s="2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s="11" customFormat="1" ht="15.95" customHeight="1" x14ac:dyDescent="0.2">
      <c r="A41" s="46"/>
      <c r="B41" s="40">
        <v>43868</v>
      </c>
      <c r="C41" s="41"/>
      <c r="D41" s="19" t="s">
        <v>9</v>
      </c>
      <c r="E41" s="2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s="11" customFormat="1" ht="15.95" customHeight="1" x14ac:dyDescent="0.2">
      <c r="A42" s="46"/>
      <c r="B42" s="40">
        <v>43869</v>
      </c>
      <c r="C42" s="41">
        <v>6</v>
      </c>
      <c r="D42" s="19" t="s">
        <v>2</v>
      </c>
      <c r="E42" s="4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s="11" customFormat="1" ht="15.95" customHeight="1" x14ac:dyDescent="0.2">
      <c r="A43" s="46"/>
      <c r="B43" s="40">
        <v>43870</v>
      </c>
      <c r="C43" s="41"/>
      <c r="D43" s="19" t="s">
        <v>4</v>
      </c>
      <c r="E43" s="20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s="11" customFormat="1" ht="15.95" customHeight="1" x14ac:dyDescent="0.2">
      <c r="A44" s="46"/>
      <c r="B44" s="40">
        <v>43871</v>
      </c>
      <c r="C44" s="41"/>
      <c r="D44" s="19" t="s">
        <v>5</v>
      </c>
      <c r="E44" s="4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s="11" customFormat="1" ht="15.95" customHeight="1" x14ac:dyDescent="0.2">
      <c r="A45" s="46"/>
      <c r="B45" s="40">
        <v>43872</v>
      </c>
      <c r="C45" s="41"/>
      <c r="D45" s="19" t="s">
        <v>6</v>
      </c>
      <c r="E45" s="19" t="s">
        <v>90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s="11" customFormat="1" ht="15.95" customHeight="1" x14ac:dyDescent="0.2">
      <c r="A46" s="46"/>
      <c r="B46" s="40">
        <v>43873</v>
      </c>
      <c r="C46" s="41"/>
      <c r="D46" s="19" t="s">
        <v>7</v>
      </c>
      <c r="E46" s="2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s="11" customFormat="1" ht="15.95" customHeight="1" x14ac:dyDescent="0.2">
      <c r="A47" s="46"/>
      <c r="B47" s="40">
        <v>43874</v>
      </c>
      <c r="C47" s="41"/>
      <c r="D47" s="19" t="s">
        <v>8</v>
      </c>
      <c r="E47" s="20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s="11" customFormat="1" ht="15.95" customHeight="1" x14ac:dyDescent="0.2">
      <c r="A48" s="46"/>
      <c r="B48" s="40">
        <v>43875</v>
      </c>
      <c r="C48" s="41"/>
      <c r="D48" s="19" t="s">
        <v>9</v>
      </c>
      <c r="E48" s="20" t="s">
        <v>53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s="11" customFormat="1" ht="15.95" customHeight="1" x14ac:dyDescent="0.2">
      <c r="A49" s="46"/>
      <c r="B49" s="40">
        <v>43876</v>
      </c>
      <c r="C49" s="41">
        <v>7</v>
      </c>
      <c r="D49" s="19" t="s">
        <v>2</v>
      </c>
      <c r="E49" s="20" t="s">
        <v>76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s="11" customFormat="1" ht="15.95" customHeight="1" x14ac:dyDescent="0.2">
      <c r="A50" s="46"/>
      <c r="B50" s="40">
        <v>43877</v>
      </c>
      <c r="C50" s="41"/>
      <c r="D50" s="19" t="s">
        <v>4</v>
      </c>
      <c r="E50" s="2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s="11" customFormat="1" ht="15.95" customHeight="1" x14ac:dyDescent="0.2">
      <c r="A51" s="46"/>
      <c r="B51" s="40">
        <v>43878</v>
      </c>
      <c r="C51" s="41"/>
      <c r="D51" s="19" t="s">
        <v>5</v>
      </c>
      <c r="E51" s="19" t="s">
        <v>77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s="11" customFormat="1" ht="15.95" customHeight="1" x14ac:dyDescent="0.2">
      <c r="A52" s="46"/>
      <c r="B52" s="40">
        <v>43879</v>
      </c>
      <c r="C52" s="41"/>
      <c r="D52" s="19" t="s">
        <v>6</v>
      </c>
      <c r="E52" s="19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s="11" customFormat="1" ht="15.95" customHeight="1" x14ac:dyDescent="0.2">
      <c r="A53" s="46"/>
      <c r="B53" s="40">
        <v>43880</v>
      </c>
      <c r="C53" s="41"/>
      <c r="D53" s="19" t="s">
        <v>7</v>
      </c>
      <c r="E53" s="4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s="11" customFormat="1" ht="15.95" customHeight="1" x14ac:dyDescent="0.2">
      <c r="A54" s="46"/>
      <c r="B54" s="40">
        <v>43881</v>
      </c>
      <c r="C54" s="41"/>
      <c r="D54" s="19" t="s">
        <v>8</v>
      </c>
      <c r="E54" s="20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1" customFormat="1" ht="15.95" customHeight="1" x14ac:dyDescent="0.2">
      <c r="A55" s="46"/>
      <c r="B55" s="40">
        <v>43882</v>
      </c>
      <c r="C55" s="41"/>
      <c r="D55" s="19" t="s">
        <v>9</v>
      </c>
      <c r="E55" s="20" t="s">
        <v>61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s="11" customFormat="1" ht="15.95" customHeight="1" x14ac:dyDescent="0.2">
      <c r="A56" s="46"/>
      <c r="B56" s="40">
        <v>43883</v>
      </c>
      <c r="C56" s="41">
        <v>8</v>
      </c>
      <c r="D56" s="19" t="s">
        <v>2</v>
      </c>
      <c r="E56" s="20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1" customFormat="1" ht="15.95" customHeight="1" x14ac:dyDescent="0.2">
      <c r="A57" s="46"/>
      <c r="B57" s="40">
        <v>43884</v>
      </c>
      <c r="C57" s="41"/>
      <c r="D57" s="19" t="s">
        <v>4</v>
      </c>
      <c r="E57" s="2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1" customFormat="1" ht="15.95" customHeight="1" x14ac:dyDescent="0.2">
      <c r="A58" s="46"/>
      <c r="B58" s="40">
        <v>43885</v>
      </c>
      <c r="C58" s="41"/>
      <c r="D58" s="19" t="s">
        <v>5</v>
      </c>
      <c r="E58" s="19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1" customFormat="1" ht="15.95" customHeight="1" x14ac:dyDescent="0.2">
      <c r="A59" s="46"/>
      <c r="B59" s="40">
        <v>43886</v>
      </c>
      <c r="C59" s="41"/>
      <c r="D59" s="19" t="s">
        <v>6</v>
      </c>
      <c r="E59" s="1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1" customFormat="1" ht="15.95" customHeight="1" x14ac:dyDescent="0.2">
      <c r="A60" s="46"/>
      <c r="B60" s="40">
        <v>43887</v>
      </c>
      <c r="C60" s="41"/>
      <c r="D60" s="19" t="s">
        <v>7</v>
      </c>
      <c r="E60" s="2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1" customFormat="1" ht="15.95" customHeight="1" x14ac:dyDescent="0.2">
      <c r="A61" s="46"/>
      <c r="B61" s="40">
        <v>43888</v>
      </c>
      <c r="C61" s="41"/>
      <c r="D61" s="19" t="s">
        <v>8</v>
      </c>
      <c r="E61" s="2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1" customFormat="1" ht="15.95" customHeight="1" x14ac:dyDescent="0.2">
      <c r="A62" s="46"/>
      <c r="B62" s="40">
        <v>43889</v>
      </c>
      <c r="C62" s="41"/>
      <c r="D62" s="19" t="s">
        <v>9</v>
      </c>
      <c r="E62" s="2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1" customFormat="1" ht="15.95" customHeight="1" x14ac:dyDescent="0.2">
      <c r="A63" s="46" t="s">
        <v>34</v>
      </c>
      <c r="B63" s="40">
        <v>43891</v>
      </c>
      <c r="C63" s="41">
        <v>9</v>
      </c>
      <c r="D63" s="19" t="s">
        <v>2</v>
      </c>
      <c r="E63" s="21" t="s">
        <v>91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1" customFormat="1" ht="15.95" customHeight="1" x14ac:dyDescent="0.2">
      <c r="A64" s="46"/>
      <c r="B64" s="40">
        <v>43892</v>
      </c>
      <c r="C64" s="41"/>
      <c r="D64" s="19" t="s">
        <v>4</v>
      </c>
      <c r="E64" s="4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s="11" customFormat="1" ht="15.95" customHeight="1" x14ac:dyDescent="0.2">
      <c r="A65" s="46"/>
      <c r="B65" s="40">
        <v>43893</v>
      </c>
      <c r="C65" s="41"/>
      <c r="D65" s="19" t="s">
        <v>5</v>
      </c>
      <c r="E65" s="19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s="11" customFormat="1" ht="15.95" customHeight="1" x14ac:dyDescent="0.2">
      <c r="A66" s="46"/>
      <c r="B66" s="40">
        <v>43894</v>
      </c>
      <c r="C66" s="41"/>
      <c r="D66" s="19" t="s">
        <v>6</v>
      </c>
      <c r="E66" s="19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s="11" customFormat="1" ht="15.95" customHeight="1" x14ac:dyDescent="0.2">
      <c r="A67" s="46"/>
      <c r="B67" s="40">
        <v>43895</v>
      </c>
      <c r="C67" s="41"/>
      <c r="D67" s="19" t="s">
        <v>7</v>
      </c>
      <c r="E67" s="21" t="s">
        <v>92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s="11" customFormat="1" ht="15.95" customHeight="1" x14ac:dyDescent="0.2">
      <c r="A68" s="46"/>
      <c r="B68" s="40">
        <v>43896</v>
      </c>
      <c r="C68" s="41"/>
      <c r="D68" s="19" t="s">
        <v>8</v>
      </c>
      <c r="E68" s="21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s="11" customFormat="1" ht="15.95" customHeight="1" x14ac:dyDescent="0.2">
      <c r="A69" s="46"/>
      <c r="B69" s="40">
        <v>43897</v>
      </c>
      <c r="C69" s="41"/>
      <c r="D69" s="19" t="s">
        <v>9</v>
      </c>
      <c r="E69" s="21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s="11" customFormat="1" ht="15.95" customHeight="1" x14ac:dyDescent="0.2">
      <c r="A70" s="46"/>
      <c r="B70" s="40">
        <v>43898</v>
      </c>
      <c r="C70" s="41">
        <v>10</v>
      </c>
      <c r="D70" s="19" t="s">
        <v>2</v>
      </c>
      <c r="E70" s="21" t="s">
        <v>62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s="11" customFormat="1" ht="15.95" customHeight="1" x14ac:dyDescent="0.2">
      <c r="A71" s="46"/>
      <c r="B71" s="40">
        <v>43899</v>
      </c>
      <c r="C71" s="41"/>
      <c r="D71" s="19" t="s">
        <v>4</v>
      </c>
      <c r="E71" s="2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1" customFormat="1" ht="15.95" customHeight="1" x14ac:dyDescent="0.2">
      <c r="A72" s="46"/>
      <c r="B72" s="40">
        <v>43900</v>
      </c>
      <c r="C72" s="41"/>
      <c r="D72" s="19" t="s">
        <v>5</v>
      </c>
      <c r="E72" s="19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1" customFormat="1" ht="15.95" customHeight="1" x14ac:dyDescent="0.2">
      <c r="A73" s="46"/>
      <c r="B73" s="40">
        <v>43901</v>
      </c>
      <c r="C73" s="41"/>
      <c r="D73" s="19" t="s">
        <v>6</v>
      </c>
      <c r="E73" s="19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11" customFormat="1" ht="15.95" customHeight="1" x14ac:dyDescent="0.2">
      <c r="A74" s="46"/>
      <c r="B74" s="40">
        <v>43902</v>
      </c>
      <c r="C74" s="41"/>
      <c r="D74" s="19" t="s">
        <v>7</v>
      </c>
      <c r="E74" s="21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s="11" customFormat="1" ht="15.95" customHeight="1" x14ac:dyDescent="0.2">
      <c r="A75" s="46"/>
      <c r="B75" s="40">
        <v>43903</v>
      </c>
      <c r="C75" s="41"/>
      <c r="D75" s="19" t="s">
        <v>8</v>
      </c>
      <c r="E75" s="21" t="s">
        <v>93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s="11" customFormat="1" ht="15.95" customHeight="1" x14ac:dyDescent="0.2">
      <c r="A76" s="46"/>
      <c r="B76" s="40">
        <v>43904</v>
      </c>
      <c r="C76" s="41"/>
      <c r="D76" s="19" t="s">
        <v>9</v>
      </c>
      <c r="E76" s="21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s="11" customFormat="1" ht="15.95" customHeight="1" x14ac:dyDescent="0.2">
      <c r="A77" s="46"/>
      <c r="B77" s="40">
        <v>43905</v>
      </c>
      <c r="C77" s="41">
        <v>11</v>
      </c>
      <c r="D77" s="19" t="s">
        <v>2</v>
      </c>
      <c r="E77" s="21" t="s">
        <v>94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s="11" customFormat="1" ht="15.95" customHeight="1" x14ac:dyDescent="0.2">
      <c r="A78" s="46"/>
      <c r="B78" s="40">
        <v>43906</v>
      </c>
      <c r="C78" s="41"/>
      <c r="D78" s="19" t="s">
        <v>4</v>
      </c>
      <c r="E78" s="21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s="11" customFormat="1" ht="15.95" customHeight="1" x14ac:dyDescent="0.2">
      <c r="A79" s="46"/>
      <c r="B79" s="40">
        <v>43907</v>
      </c>
      <c r="C79" s="41"/>
      <c r="D79" s="19" t="s">
        <v>5</v>
      </c>
      <c r="E79" s="1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s="11" customFormat="1" ht="15.95" customHeight="1" x14ac:dyDescent="0.2">
      <c r="A80" s="46"/>
      <c r="B80" s="40">
        <v>43908</v>
      </c>
      <c r="C80" s="41"/>
      <c r="D80" s="19" t="s">
        <v>6</v>
      </c>
      <c r="E80" s="19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s="11" customFormat="1" ht="15.95" customHeight="1" x14ac:dyDescent="0.2">
      <c r="A81" s="46"/>
      <c r="B81" s="40">
        <v>43909</v>
      </c>
      <c r="C81" s="41"/>
      <c r="D81" s="19" t="s">
        <v>7</v>
      </c>
      <c r="E81" s="4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s="11" customFormat="1" ht="15.95" customHeight="1" x14ac:dyDescent="0.2">
      <c r="A82" s="46"/>
      <c r="B82" s="40">
        <v>43910</v>
      </c>
      <c r="C82" s="41"/>
      <c r="D82" s="19" t="s">
        <v>8</v>
      </c>
      <c r="E82" s="21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s="11" customFormat="1" ht="15.95" customHeight="1" x14ac:dyDescent="0.2">
      <c r="A83" s="46"/>
      <c r="B83" s="40">
        <v>43911</v>
      </c>
      <c r="C83" s="41"/>
      <c r="D83" s="19" t="s">
        <v>9</v>
      </c>
      <c r="E83" s="21" t="s">
        <v>64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s="11" customFormat="1" ht="15.95" customHeight="1" x14ac:dyDescent="0.2">
      <c r="A84" s="46"/>
      <c r="B84" s="40">
        <v>43912</v>
      </c>
      <c r="C84" s="41">
        <v>12</v>
      </c>
      <c r="D84" s="19" t="s">
        <v>2</v>
      </c>
      <c r="E84" s="21" t="s">
        <v>63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s="11" customFormat="1" ht="15.95" customHeight="1" x14ac:dyDescent="0.2">
      <c r="A85" s="46"/>
      <c r="B85" s="40">
        <v>43913</v>
      </c>
      <c r="C85" s="41"/>
      <c r="D85" s="19" t="s">
        <v>4</v>
      </c>
      <c r="E85" s="21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s="11" customFormat="1" ht="15.95" customHeight="1" x14ac:dyDescent="0.2">
      <c r="A86" s="46"/>
      <c r="B86" s="40">
        <v>43914</v>
      </c>
      <c r="C86" s="41"/>
      <c r="D86" s="19" t="s">
        <v>5</v>
      </c>
      <c r="E86" s="19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s="11" customFormat="1" ht="15.95" customHeight="1" x14ac:dyDescent="0.2">
      <c r="A87" s="46"/>
      <c r="B87" s="40">
        <v>43915</v>
      </c>
      <c r="C87" s="41"/>
      <c r="D87" s="19" t="s">
        <v>6</v>
      </c>
      <c r="E87" s="19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s="11" customFormat="1" ht="15.95" customHeight="1" x14ac:dyDescent="0.2">
      <c r="A88" s="46"/>
      <c r="B88" s="40">
        <v>43916</v>
      </c>
      <c r="C88" s="41"/>
      <c r="D88" s="19" t="s">
        <v>7</v>
      </c>
      <c r="E88" s="4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s="11" customFormat="1" ht="15.95" customHeight="1" x14ac:dyDescent="0.2">
      <c r="A89" s="46"/>
      <c r="B89" s="40">
        <v>43917</v>
      </c>
      <c r="C89" s="41"/>
      <c r="D89" s="19" t="s">
        <v>8</v>
      </c>
      <c r="E89" s="21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s="11" customFormat="1" ht="15.95" customHeight="1" x14ac:dyDescent="0.2">
      <c r="A90" s="46"/>
      <c r="B90" s="40">
        <v>43918</v>
      </c>
      <c r="C90" s="41"/>
      <c r="D90" s="19" t="s">
        <v>9</v>
      </c>
      <c r="E90" s="21" t="s">
        <v>78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s="11" customFormat="1" ht="15.95" customHeight="1" x14ac:dyDescent="0.2">
      <c r="A91" s="46"/>
      <c r="B91" s="40">
        <v>43919</v>
      </c>
      <c r="C91" s="41">
        <v>13</v>
      </c>
      <c r="D91" s="19" t="s">
        <v>2</v>
      </c>
      <c r="E91" s="2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11" customFormat="1" ht="15.95" customHeight="1" x14ac:dyDescent="0.2">
      <c r="A92" s="46"/>
      <c r="B92" s="40">
        <v>43920</v>
      </c>
      <c r="C92" s="41"/>
      <c r="D92" s="19" t="s">
        <v>4</v>
      </c>
      <c r="E92" s="2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11" customFormat="1" ht="15.95" customHeight="1" x14ac:dyDescent="0.2">
      <c r="A93" s="46"/>
      <c r="B93" s="40">
        <v>43921</v>
      </c>
      <c r="C93" s="41"/>
      <c r="D93" s="19" t="s">
        <v>5</v>
      </c>
      <c r="E93" s="22" t="s">
        <v>95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11" customFormat="1" ht="15.95" customHeight="1" x14ac:dyDescent="0.2">
      <c r="A94" s="46" t="s">
        <v>35</v>
      </c>
      <c r="B94" s="40">
        <v>43922</v>
      </c>
      <c r="C94" s="41"/>
      <c r="D94" s="19" t="s">
        <v>6</v>
      </c>
      <c r="E94" s="19" t="s">
        <v>10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11" customFormat="1" ht="15.95" customHeight="1" x14ac:dyDescent="0.2">
      <c r="A95" s="46"/>
      <c r="B95" s="40">
        <v>43923</v>
      </c>
      <c r="C95" s="41"/>
      <c r="D95" s="19" t="s">
        <v>7</v>
      </c>
      <c r="E95" s="19" t="s">
        <v>45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11" customFormat="1" ht="15.95" customHeight="1" x14ac:dyDescent="0.2">
      <c r="A96" s="46"/>
      <c r="B96" s="40">
        <v>43924</v>
      </c>
      <c r="C96" s="41"/>
      <c r="D96" s="19" t="s">
        <v>8</v>
      </c>
      <c r="E96" s="2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11" customFormat="1" ht="15.95" customHeight="1" x14ac:dyDescent="0.2">
      <c r="A97" s="46"/>
      <c r="B97" s="40">
        <v>43925</v>
      </c>
      <c r="C97" s="41"/>
      <c r="D97" s="19" t="s">
        <v>9</v>
      </c>
      <c r="E97" s="23" t="s">
        <v>43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s="11" customFormat="1" ht="15.95" customHeight="1" x14ac:dyDescent="0.2">
      <c r="A98" s="46"/>
      <c r="B98" s="40">
        <v>43926</v>
      </c>
      <c r="C98" s="41">
        <v>14</v>
      </c>
      <c r="D98" s="19" t="s">
        <v>2</v>
      </c>
      <c r="E98" s="23" t="s">
        <v>54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s="11" customFormat="1" ht="15.95" customHeight="1" x14ac:dyDescent="0.2">
      <c r="A99" s="46"/>
      <c r="B99" s="40">
        <v>43927</v>
      </c>
      <c r="C99" s="41"/>
      <c r="D99" s="19" t="s">
        <v>4</v>
      </c>
      <c r="E99" s="2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s="11" customFormat="1" ht="15.95" customHeight="1" x14ac:dyDescent="0.2">
      <c r="A100" s="46"/>
      <c r="B100" s="40">
        <v>43928</v>
      </c>
      <c r="C100" s="41"/>
      <c r="D100" s="19" t="s">
        <v>5</v>
      </c>
      <c r="E100" s="19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s="11" customFormat="1" ht="15.95" customHeight="1" x14ac:dyDescent="0.2">
      <c r="A101" s="46"/>
      <c r="B101" s="40">
        <v>43929</v>
      </c>
      <c r="C101" s="41"/>
      <c r="D101" s="19" t="s">
        <v>6</v>
      </c>
      <c r="E101" s="19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s="11" customFormat="1" ht="15.95" customHeight="1" x14ac:dyDescent="0.2">
      <c r="A102" s="46"/>
      <c r="B102" s="40">
        <v>43930</v>
      </c>
      <c r="C102" s="41"/>
      <c r="D102" s="19" t="s">
        <v>7</v>
      </c>
      <c r="E102" s="2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s="11" customFormat="1" ht="15.95" customHeight="1" x14ac:dyDescent="0.2">
      <c r="A103" s="46"/>
      <c r="B103" s="40">
        <v>43931</v>
      </c>
      <c r="C103" s="41"/>
      <c r="D103" s="19" t="s">
        <v>8</v>
      </c>
      <c r="E103" s="2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s="11" customFormat="1" ht="15.95" customHeight="1" x14ac:dyDescent="0.2">
      <c r="A104" s="46"/>
      <c r="B104" s="40">
        <v>43932</v>
      </c>
      <c r="C104" s="41"/>
      <c r="D104" s="19" t="s">
        <v>9</v>
      </c>
      <c r="E104" s="4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s="11" customFormat="1" ht="15.95" customHeight="1" x14ac:dyDescent="0.2">
      <c r="A105" s="46"/>
      <c r="B105" s="40">
        <v>43933</v>
      </c>
      <c r="C105" s="41">
        <v>15</v>
      </c>
      <c r="D105" s="19" t="s">
        <v>2</v>
      </c>
      <c r="E105" s="19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s="11" customFormat="1" ht="15.95" customHeight="1" x14ac:dyDescent="0.2">
      <c r="A106" s="46"/>
      <c r="B106" s="40">
        <v>43934</v>
      </c>
      <c r="C106" s="41"/>
      <c r="D106" s="19" t="s">
        <v>4</v>
      </c>
      <c r="E106" s="19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s="11" customFormat="1" ht="15.95" customHeight="1" x14ac:dyDescent="0.2">
      <c r="A107" s="46"/>
      <c r="B107" s="40">
        <v>43935</v>
      </c>
      <c r="C107" s="41"/>
      <c r="D107" s="19" t="s">
        <v>5</v>
      </c>
      <c r="E107" s="4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s="11" customFormat="1" ht="15.95" customHeight="1" x14ac:dyDescent="0.2">
      <c r="A108" s="46"/>
      <c r="B108" s="40">
        <v>43936</v>
      </c>
      <c r="C108" s="41"/>
      <c r="D108" s="19" t="s">
        <v>6</v>
      </c>
      <c r="E108" s="19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s="11" customFormat="1" ht="15.95" customHeight="1" x14ac:dyDescent="0.2">
      <c r="A109" s="46"/>
      <c r="B109" s="40">
        <v>43937</v>
      </c>
      <c r="C109" s="41"/>
      <c r="D109" s="19" t="s">
        <v>7</v>
      </c>
      <c r="E109" s="2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s="11" customFormat="1" ht="15.95" customHeight="1" x14ac:dyDescent="0.2">
      <c r="A110" s="46"/>
      <c r="B110" s="40">
        <v>43938</v>
      </c>
      <c r="C110" s="41"/>
      <c r="D110" s="19" t="s">
        <v>8</v>
      </c>
      <c r="E110" s="4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s="11" customFormat="1" ht="15.95" customHeight="1" x14ac:dyDescent="0.2">
      <c r="A111" s="46"/>
      <c r="B111" s="40">
        <v>43939</v>
      </c>
      <c r="C111" s="41"/>
      <c r="D111" s="19" t="s">
        <v>9</v>
      </c>
      <c r="E111" s="2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s="11" customFormat="1" ht="15.95" customHeight="1" x14ac:dyDescent="0.2">
      <c r="A112" s="46"/>
      <c r="B112" s="40">
        <v>43940</v>
      </c>
      <c r="C112" s="41">
        <v>16</v>
      </c>
      <c r="D112" s="19" t="s">
        <v>2</v>
      </c>
      <c r="E112" s="2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s="11" customFormat="1" ht="15.95" customHeight="1" x14ac:dyDescent="0.2">
      <c r="A113" s="46"/>
      <c r="B113" s="40">
        <v>43941</v>
      </c>
      <c r="C113" s="41"/>
      <c r="D113" s="19" t="s">
        <v>4</v>
      </c>
      <c r="E113" s="4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s="11" customFormat="1" ht="15.95" customHeight="1" x14ac:dyDescent="0.2">
      <c r="A114" s="46"/>
      <c r="B114" s="40">
        <v>43942</v>
      </c>
      <c r="C114" s="41"/>
      <c r="D114" s="19" t="s">
        <v>5</v>
      </c>
      <c r="E114" s="19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s="11" customFormat="1" ht="15.95" customHeight="1" x14ac:dyDescent="0.2">
      <c r="A115" s="46"/>
      <c r="B115" s="40">
        <v>43943</v>
      </c>
      <c r="C115" s="41"/>
      <c r="D115" s="19" t="s">
        <v>6</v>
      </c>
      <c r="E115" s="19" t="s">
        <v>96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s="11" customFormat="1" ht="15.95" customHeight="1" x14ac:dyDescent="0.2">
      <c r="A116" s="46"/>
      <c r="B116" s="40">
        <v>43944</v>
      </c>
      <c r="C116" s="41"/>
      <c r="D116" s="19" t="s">
        <v>7</v>
      </c>
      <c r="E116" s="23" t="s">
        <v>97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s="11" customFormat="1" ht="15.95" customHeight="1" x14ac:dyDescent="0.2">
      <c r="A117" s="46"/>
      <c r="B117" s="40">
        <v>43945</v>
      </c>
      <c r="C117" s="41"/>
      <c r="D117" s="19" t="s">
        <v>8</v>
      </c>
      <c r="E117" s="42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s="11" customFormat="1" ht="15.95" customHeight="1" x14ac:dyDescent="0.2">
      <c r="A118" s="46"/>
      <c r="B118" s="40">
        <v>43946</v>
      </c>
      <c r="C118" s="41"/>
      <c r="D118" s="19" t="s">
        <v>9</v>
      </c>
      <c r="E118" s="2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s="11" customFormat="1" ht="15.95" customHeight="1" x14ac:dyDescent="0.2">
      <c r="A119" s="46"/>
      <c r="B119" s="40">
        <v>43947</v>
      </c>
      <c r="C119" s="41">
        <v>17</v>
      </c>
      <c r="D119" s="19" t="s">
        <v>2</v>
      </c>
      <c r="E119" s="42" t="s">
        <v>98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s="11" customFormat="1" ht="15.95" customHeight="1" x14ac:dyDescent="0.2">
      <c r="A120" s="46"/>
      <c r="B120" s="40">
        <v>43948</v>
      </c>
      <c r="C120" s="41"/>
      <c r="D120" s="19" t="s">
        <v>4</v>
      </c>
      <c r="E120" s="2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s="11" customFormat="1" ht="15.95" customHeight="1" x14ac:dyDescent="0.2">
      <c r="A121" s="46"/>
      <c r="B121" s="40">
        <v>43949</v>
      </c>
      <c r="C121" s="41"/>
      <c r="D121" s="19" t="s">
        <v>5</v>
      </c>
      <c r="E121" s="42" t="s">
        <v>99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s="11" customFormat="1" ht="15.95" customHeight="1" x14ac:dyDescent="0.2">
      <c r="A122" s="46"/>
      <c r="B122" s="40">
        <v>43950</v>
      </c>
      <c r="C122" s="41"/>
      <c r="D122" s="19" t="s">
        <v>6</v>
      </c>
      <c r="E122" s="19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s="11" customFormat="1" ht="15.95" customHeight="1" x14ac:dyDescent="0.2">
      <c r="A123" s="46"/>
      <c r="B123" s="40">
        <v>43951</v>
      </c>
      <c r="C123" s="41"/>
      <c r="D123" s="19" t="s">
        <v>7</v>
      </c>
      <c r="E123" s="23" t="s">
        <v>65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s="11" customFormat="1" ht="15.95" customHeight="1" x14ac:dyDescent="0.2">
      <c r="A124" s="46" t="s">
        <v>12</v>
      </c>
      <c r="B124" s="40">
        <v>43952</v>
      </c>
      <c r="C124" s="41"/>
      <c r="D124" s="19" t="s">
        <v>8</v>
      </c>
      <c r="E124" s="19" t="s">
        <v>11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s="11" customFormat="1" ht="15.95" customHeight="1" x14ac:dyDescent="0.2">
      <c r="A125" s="46"/>
      <c r="B125" s="40">
        <v>43953</v>
      </c>
      <c r="C125" s="41"/>
      <c r="D125" s="19" t="s">
        <v>9</v>
      </c>
      <c r="E125" s="24" t="s">
        <v>100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s="11" customFormat="1" ht="15.95" customHeight="1" x14ac:dyDescent="0.2">
      <c r="A126" s="46"/>
      <c r="B126" s="40">
        <v>43954</v>
      </c>
      <c r="C126" s="41">
        <v>18</v>
      </c>
      <c r="D126" s="19" t="s">
        <v>2</v>
      </c>
      <c r="E126" s="24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s="11" customFormat="1" ht="15.95" customHeight="1" x14ac:dyDescent="0.2">
      <c r="A127" s="46"/>
      <c r="B127" s="40">
        <v>43955</v>
      </c>
      <c r="C127" s="41"/>
      <c r="D127" s="19" t="s">
        <v>4</v>
      </c>
      <c r="E127" s="24" t="s">
        <v>75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s="11" customFormat="1" ht="15.95" customHeight="1" x14ac:dyDescent="0.2">
      <c r="A128" s="46"/>
      <c r="B128" s="40">
        <v>43956</v>
      </c>
      <c r="C128" s="41"/>
      <c r="D128" s="19" t="s">
        <v>5</v>
      </c>
      <c r="E128" s="19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s="11" customFormat="1" ht="15.95" customHeight="1" x14ac:dyDescent="0.2">
      <c r="A129" s="46"/>
      <c r="B129" s="40">
        <v>43957</v>
      </c>
      <c r="C129" s="41"/>
      <c r="D129" s="19" t="s">
        <v>6</v>
      </c>
      <c r="E129" s="19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s="11" customFormat="1" ht="15.95" customHeight="1" x14ac:dyDescent="0.2">
      <c r="A130" s="46"/>
      <c r="B130" s="40">
        <v>43958</v>
      </c>
      <c r="C130" s="41"/>
      <c r="D130" s="19" t="s">
        <v>7</v>
      </c>
      <c r="E130" s="4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s="11" customFormat="1" ht="15.95" customHeight="1" x14ac:dyDescent="0.2">
      <c r="A131" s="46"/>
      <c r="B131" s="40">
        <v>43959</v>
      </c>
      <c r="C131" s="41"/>
      <c r="D131" s="19" t="s">
        <v>8</v>
      </c>
      <c r="E131" s="24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s="11" customFormat="1" ht="15.95" customHeight="1" x14ac:dyDescent="0.2">
      <c r="A132" s="46"/>
      <c r="B132" s="40">
        <v>43960</v>
      </c>
      <c r="C132" s="41"/>
      <c r="D132" s="19" t="s">
        <v>9</v>
      </c>
      <c r="E132" s="24" t="s">
        <v>66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s="11" customFormat="1" ht="15.95" customHeight="1" x14ac:dyDescent="0.2">
      <c r="A133" s="46"/>
      <c r="B133" s="40">
        <v>43961</v>
      </c>
      <c r="C133" s="41">
        <v>19</v>
      </c>
      <c r="D133" s="19" t="s">
        <v>2</v>
      </c>
      <c r="E133" s="24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s="11" customFormat="1" ht="15.95" customHeight="1" x14ac:dyDescent="0.2">
      <c r="A134" s="46"/>
      <c r="B134" s="40">
        <v>43962</v>
      </c>
      <c r="C134" s="41"/>
      <c r="D134" s="19" t="s">
        <v>4</v>
      </c>
      <c r="E134" s="24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s="11" customFormat="1" ht="15.95" customHeight="1" x14ac:dyDescent="0.2">
      <c r="A135" s="46"/>
      <c r="B135" s="40">
        <v>43963</v>
      </c>
      <c r="C135" s="41"/>
      <c r="D135" s="19" t="s">
        <v>5</v>
      </c>
      <c r="E135" s="19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s="11" customFormat="1" ht="15.95" customHeight="1" x14ac:dyDescent="0.2">
      <c r="A136" s="46"/>
      <c r="B136" s="40">
        <v>43964</v>
      </c>
      <c r="C136" s="41"/>
      <c r="D136" s="19" t="s">
        <v>6</v>
      </c>
      <c r="E136" s="19" t="s">
        <v>79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s="11" customFormat="1" ht="15.95" customHeight="1" x14ac:dyDescent="0.2">
      <c r="A137" s="46"/>
      <c r="B137" s="40">
        <v>43965</v>
      </c>
      <c r="C137" s="41"/>
      <c r="D137" s="19" t="s">
        <v>7</v>
      </c>
      <c r="E137" s="24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s="11" customFormat="1" ht="15.95" customHeight="1" x14ac:dyDescent="0.2">
      <c r="A138" s="46"/>
      <c r="B138" s="40">
        <v>43966</v>
      </c>
      <c r="C138" s="41"/>
      <c r="D138" s="19" t="s">
        <v>8</v>
      </c>
      <c r="E138" s="24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s="11" customFormat="1" ht="15.95" customHeight="1" x14ac:dyDescent="0.2">
      <c r="A139" s="46"/>
      <c r="B139" s="40">
        <v>43967</v>
      </c>
      <c r="C139" s="41"/>
      <c r="D139" s="19" t="s">
        <v>9</v>
      </c>
      <c r="E139" s="24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s="11" customFormat="1" ht="15.95" customHeight="1" x14ac:dyDescent="0.2">
      <c r="A140" s="46"/>
      <c r="B140" s="40">
        <v>43968</v>
      </c>
      <c r="C140" s="41">
        <v>20</v>
      </c>
      <c r="D140" s="19" t="s">
        <v>2</v>
      </c>
      <c r="E140" s="25" t="s">
        <v>101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s="11" customFormat="1" ht="15.95" customHeight="1" x14ac:dyDescent="0.2">
      <c r="A141" s="46"/>
      <c r="B141" s="40">
        <v>43969</v>
      </c>
      <c r="C141" s="41"/>
      <c r="D141" s="19" t="s">
        <v>4</v>
      </c>
      <c r="E141" s="24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s="11" customFormat="1" ht="15.95" customHeight="1" x14ac:dyDescent="0.2">
      <c r="A142" s="46"/>
      <c r="B142" s="40">
        <v>43970</v>
      </c>
      <c r="C142" s="41"/>
      <c r="D142" s="19" t="s">
        <v>5</v>
      </c>
      <c r="E142" s="19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s="11" customFormat="1" ht="15.95" customHeight="1" x14ac:dyDescent="0.2">
      <c r="A143" s="46"/>
      <c r="B143" s="40">
        <v>43971</v>
      </c>
      <c r="C143" s="41"/>
      <c r="D143" s="19" t="s">
        <v>6</v>
      </c>
      <c r="E143" s="19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s="11" customFormat="1" ht="15.95" customHeight="1" x14ac:dyDescent="0.2">
      <c r="A144" s="46"/>
      <c r="B144" s="40">
        <v>43972</v>
      </c>
      <c r="C144" s="41"/>
      <c r="D144" s="19" t="s">
        <v>7</v>
      </c>
      <c r="E144" s="19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s="11" customFormat="1" ht="15.95" customHeight="1" x14ac:dyDescent="0.2">
      <c r="A145" s="46"/>
      <c r="B145" s="40">
        <v>43973</v>
      </c>
      <c r="C145" s="41"/>
      <c r="D145" s="19" t="s">
        <v>8</v>
      </c>
      <c r="E145" s="42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s="11" customFormat="1" ht="15.95" customHeight="1" x14ac:dyDescent="0.2">
      <c r="A146" s="46"/>
      <c r="B146" s="40">
        <v>43974</v>
      </c>
      <c r="C146" s="41"/>
      <c r="D146" s="19" t="s">
        <v>9</v>
      </c>
      <c r="E146" s="24" t="s">
        <v>102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s="11" customFormat="1" ht="15.95" customHeight="1" x14ac:dyDescent="0.2">
      <c r="A147" s="46"/>
      <c r="B147" s="40">
        <v>43975</v>
      </c>
      <c r="C147" s="41">
        <v>21</v>
      </c>
      <c r="D147" s="19" t="s">
        <v>2</v>
      </c>
      <c r="E147" s="24" t="s">
        <v>80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s="11" customFormat="1" ht="15.95" customHeight="1" x14ac:dyDescent="0.2">
      <c r="A148" s="46"/>
      <c r="B148" s="40">
        <v>43976</v>
      </c>
      <c r="C148" s="41"/>
      <c r="D148" s="19" t="s">
        <v>4</v>
      </c>
      <c r="E148" s="42" t="s">
        <v>67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s="11" customFormat="1" ht="15.95" customHeight="1" x14ac:dyDescent="0.2">
      <c r="A149" s="46"/>
      <c r="B149" s="40">
        <v>43977</v>
      </c>
      <c r="C149" s="41"/>
      <c r="D149" s="19" t="s">
        <v>5</v>
      </c>
      <c r="E149" s="19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s="11" customFormat="1" ht="15.95" customHeight="1" x14ac:dyDescent="0.2">
      <c r="A150" s="46"/>
      <c r="B150" s="40">
        <v>43978</v>
      </c>
      <c r="C150" s="41"/>
      <c r="D150" s="19" t="s">
        <v>6</v>
      </c>
      <c r="E150" s="19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s="11" customFormat="1" ht="15.95" customHeight="1" x14ac:dyDescent="0.2">
      <c r="A151" s="46"/>
      <c r="B151" s="40">
        <v>43979</v>
      </c>
      <c r="C151" s="41"/>
      <c r="D151" s="19" t="s">
        <v>7</v>
      </c>
      <c r="E151" s="24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s="11" customFormat="1" ht="15.95" customHeight="1" x14ac:dyDescent="0.2">
      <c r="A152" s="46"/>
      <c r="B152" s="40">
        <v>43980</v>
      </c>
      <c r="C152" s="41"/>
      <c r="D152" s="19" t="s">
        <v>8</v>
      </c>
      <c r="E152" s="24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s="11" customFormat="1" ht="15.95" customHeight="1" x14ac:dyDescent="0.2">
      <c r="A153" s="46"/>
      <c r="B153" s="40">
        <v>43981</v>
      </c>
      <c r="C153" s="41"/>
      <c r="D153" s="19" t="s">
        <v>9</v>
      </c>
      <c r="E153" s="24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s="11" customFormat="1" ht="15.95" customHeight="1" x14ac:dyDescent="0.2">
      <c r="A154" s="46"/>
      <c r="B154" s="40">
        <v>43982</v>
      </c>
      <c r="C154" s="43">
        <v>22</v>
      </c>
      <c r="D154" s="19" t="s">
        <v>2</v>
      </c>
      <c r="E154" s="19" t="s">
        <v>103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s="11" customFormat="1" ht="15.95" customHeight="1" x14ac:dyDescent="0.2">
      <c r="A155" s="46" t="s">
        <v>36</v>
      </c>
      <c r="B155" s="40">
        <v>43983</v>
      </c>
      <c r="C155" s="41"/>
      <c r="D155" s="19" t="s">
        <v>4</v>
      </c>
      <c r="E155" s="26" t="s">
        <v>68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s="11" customFormat="1" ht="15.95" customHeight="1" x14ac:dyDescent="0.2">
      <c r="A156" s="46"/>
      <c r="B156" s="40">
        <v>43984</v>
      </c>
      <c r="C156" s="41"/>
      <c r="D156" s="19" t="s">
        <v>5</v>
      </c>
      <c r="E156" s="19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s="11" customFormat="1" ht="15.95" customHeight="1" x14ac:dyDescent="0.2">
      <c r="A157" s="46"/>
      <c r="B157" s="40">
        <v>43985</v>
      </c>
      <c r="C157" s="41"/>
      <c r="D157" s="19" t="s">
        <v>6</v>
      </c>
      <c r="E157" s="42" t="s">
        <v>104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s="11" customFormat="1" ht="15.95" customHeight="1" x14ac:dyDescent="0.2">
      <c r="A158" s="46"/>
      <c r="B158" s="40">
        <v>43986</v>
      </c>
      <c r="C158" s="41"/>
      <c r="D158" s="19" t="s">
        <v>7</v>
      </c>
      <c r="E158" s="26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s="11" customFormat="1" ht="15.95" customHeight="1" x14ac:dyDescent="0.2">
      <c r="A159" s="46"/>
      <c r="B159" s="40">
        <v>43987</v>
      </c>
      <c r="C159" s="41"/>
      <c r="D159" s="19" t="s">
        <v>8</v>
      </c>
      <c r="E159" s="26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s="11" customFormat="1" ht="15.95" customHeight="1" x14ac:dyDescent="0.2">
      <c r="A160" s="46"/>
      <c r="B160" s="40">
        <v>43988</v>
      </c>
      <c r="C160" s="41"/>
      <c r="D160" s="19" t="s">
        <v>9</v>
      </c>
      <c r="E160" s="26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s="11" customFormat="1" ht="15.95" customHeight="1" x14ac:dyDescent="0.2">
      <c r="A161" s="46"/>
      <c r="B161" s="40">
        <v>43989</v>
      </c>
      <c r="C161" s="41">
        <v>23</v>
      </c>
      <c r="D161" s="19" t="s">
        <v>2</v>
      </c>
      <c r="E161" s="26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s="11" customFormat="1" ht="15.95" customHeight="1" x14ac:dyDescent="0.2">
      <c r="A162" s="46"/>
      <c r="B162" s="40">
        <v>43990</v>
      </c>
      <c r="C162" s="41"/>
      <c r="D162" s="19" t="s">
        <v>4</v>
      </c>
      <c r="E162" s="4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s="11" customFormat="1" ht="15.95" customHeight="1" x14ac:dyDescent="0.2">
      <c r="A163" s="46"/>
      <c r="B163" s="40">
        <v>43991</v>
      </c>
      <c r="C163" s="41"/>
      <c r="D163" s="19" t="s">
        <v>5</v>
      </c>
      <c r="E163" s="19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s="11" customFormat="1" ht="15.95" customHeight="1" x14ac:dyDescent="0.2">
      <c r="A164" s="46"/>
      <c r="B164" s="40">
        <v>43992</v>
      </c>
      <c r="C164" s="41"/>
      <c r="D164" s="19" t="s">
        <v>6</v>
      </c>
      <c r="E164" s="19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s="11" customFormat="1" ht="15.95" customHeight="1" x14ac:dyDescent="0.2">
      <c r="A165" s="46"/>
      <c r="B165" s="40">
        <v>43993</v>
      </c>
      <c r="C165" s="41"/>
      <c r="D165" s="19" t="s">
        <v>7</v>
      </c>
      <c r="E165" s="26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s="11" customFormat="1" ht="15.95" customHeight="1" x14ac:dyDescent="0.2">
      <c r="A166" s="46"/>
      <c r="B166" s="40">
        <v>43994</v>
      </c>
      <c r="C166" s="41"/>
      <c r="D166" s="19" t="s">
        <v>8</v>
      </c>
      <c r="E166" s="26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s="11" customFormat="1" ht="15.95" customHeight="1" x14ac:dyDescent="0.2">
      <c r="A167" s="46"/>
      <c r="B167" s="40">
        <v>43995</v>
      </c>
      <c r="C167" s="41"/>
      <c r="D167" s="19" t="s">
        <v>9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s="11" customFormat="1" ht="15.95" customHeight="1" x14ac:dyDescent="0.2">
      <c r="A168" s="46"/>
      <c r="B168" s="40">
        <v>43996</v>
      </c>
      <c r="C168" s="41">
        <v>24</v>
      </c>
      <c r="D168" s="19" t="s">
        <v>2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s="11" customFormat="1" ht="15.95" customHeight="1" x14ac:dyDescent="0.2">
      <c r="A169" s="46"/>
      <c r="B169" s="40">
        <v>43997</v>
      </c>
      <c r="C169" s="41"/>
      <c r="D169" s="19" t="s">
        <v>4</v>
      </c>
      <c r="E169" s="26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s="11" customFormat="1" ht="15.95" customHeight="1" x14ac:dyDescent="0.2">
      <c r="A170" s="46"/>
      <c r="B170" s="40">
        <v>43998</v>
      </c>
      <c r="C170" s="41"/>
      <c r="D170" s="19" t="s">
        <v>5</v>
      </c>
      <c r="E170" s="19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s="11" customFormat="1" ht="15.95" customHeight="1" x14ac:dyDescent="0.2">
      <c r="A171" s="46"/>
      <c r="B171" s="40">
        <v>43999</v>
      </c>
      <c r="C171" s="41"/>
      <c r="D171" s="19" t="s">
        <v>6</v>
      </c>
      <c r="E171" s="26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s="11" customFormat="1" ht="15.95" customHeight="1" x14ac:dyDescent="0.2">
      <c r="A172" s="46"/>
      <c r="B172" s="40">
        <v>44000</v>
      </c>
      <c r="C172" s="41"/>
      <c r="D172" s="19" t="s">
        <v>7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s="11" customFormat="1" ht="15.95" customHeight="1" x14ac:dyDescent="0.2">
      <c r="A173" s="46"/>
      <c r="B173" s="40">
        <v>44001</v>
      </c>
      <c r="C173" s="41"/>
      <c r="D173" s="19" t="s">
        <v>8</v>
      </c>
      <c r="E173" s="26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s="11" customFormat="1" ht="15.95" customHeight="1" x14ac:dyDescent="0.2">
      <c r="A174" s="46"/>
      <c r="B174" s="40">
        <v>44002</v>
      </c>
      <c r="C174" s="41"/>
      <c r="D174" s="19" t="s">
        <v>9</v>
      </c>
      <c r="E174" s="4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s="11" customFormat="1" ht="15.95" customHeight="1" x14ac:dyDescent="0.2">
      <c r="A175" s="46"/>
      <c r="B175" s="40">
        <v>44003</v>
      </c>
      <c r="C175" s="41">
        <v>25</v>
      </c>
      <c r="D175" s="19" t="s">
        <v>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s="11" customFormat="1" ht="15.95" customHeight="1" x14ac:dyDescent="0.2">
      <c r="A176" s="46"/>
      <c r="B176" s="40">
        <v>44004</v>
      </c>
      <c r="C176" s="41"/>
      <c r="D176" s="19" t="s">
        <v>4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s="11" customFormat="1" ht="15.95" customHeight="1" x14ac:dyDescent="0.2">
      <c r="A177" s="46"/>
      <c r="B177" s="40">
        <v>44005</v>
      </c>
      <c r="C177" s="41"/>
      <c r="D177" s="19" t="s">
        <v>5</v>
      </c>
      <c r="E177" s="19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s="11" customFormat="1" ht="15.95" customHeight="1" x14ac:dyDescent="0.2">
      <c r="A178" s="46"/>
      <c r="B178" s="40">
        <v>44006</v>
      </c>
      <c r="C178" s="41"/>
      <c r="D178" s="19" t="s">
        <v>6</v>
      </c>
      <c r="E178" s="19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s="11" customFormat="1" ht="15.95" customHeight="1" x14ac:dyDescent="0.2">
      <c r="A179" s="46"/>
      <c r="B179" s="40">
        <v>44007</v>
      </c>
      <c r="C179" s="41"/>
      <c r="D179" s="19" t="s">
        <v>7</v>
      </c>
      <c r="E179" s="26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s="11" customFormat="1" ht="15.95" customHeight="1" x14ac:dyDescent="0.2">
      <c r="A180" s="46"/>
      <c r="B180" s="40">
        <v>44008</v>
      </c>
      <c r="C180" s="41"/>
      <c r="D180" s="19" t="s">
        <v>8</v>
      </c>
      <c r="E180" s="26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s="11" customFormat="1" ht="15.95" customHeight="1" x14ac:dyDescent="0.2">
      <c r="A181" s="46"/>
      <c r="B181" s="40">
        <v>44009</v>
      </c>
      <c r="C181" s="41"/>
      <c r="D181" s="19" t="s">
        <v>9</v>
      </c>
      <c r="E181" s="26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s="11" customFormat="1" ht="15.95" customHeight="1" x14ac:dyDescent="0.2">
      <c r="A182" s="46"/>
      <c r="B182" s="40">
        <v>44010</v>
      </c>
      <c r="C182" s="41">
        <v>26</v>
      </c>
      <c r="D182" s="19" t="s">
        <v>2</v>
      </c>
      <c r="E182" s="26" t="s">
        <v>69</v>
      </c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s="11" customFormat="1" ht="15.95" customHeight="1" x14ac:dyDescent="0.2">
      <c r="A183" s="46"/>
      <c r="B183" s="40">
        <v>44011</v>
      </c>
      <c r="C183" s="41"/>
      <c r="D183" s="19" t="s">
        <v>4</v>
      </c>
      <c r="E183" s="26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s="11" customFormat="1" ht="15.95" customHeight="1" x14ac:dyDescent="0.2">
      <c r="A184" s="46"/>
      <c r="B184" s="40">
        <v>44012</v>
      </c>
      <c r="C184" s="41"/>
      <c r="D184" s="19" t="s">
        <v>5</v>
      </c>
      <c r="E184" s="19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s="11" customFormat="1" ht="15.95" customHeight="1" x14ac:dyDescent="0.2">
      <c r="A185" s="46" t="s">
        <v>37</v>
      </c>
      <c r="B185" s="40">
        <v>44013</v>
      </c>
      <c r="C185" s="41"/>
      <c r="D185" s="19" t="s">
        <v>6</v>
      </c>
      <c r="E185" s="19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s="11" customFormat="1" ht="15.95" customHeight="1" x14ac:dyDescent="0.2">
      <c r="A186" s="46"/>
      <c r="B186" s="40">
        <v>44014</v>
      </c>
      <c r="C186" s="41"/>
      <c r="D186" s="19" t="s">
        <v>7</v>
      </c>
      <c r="E186" s="19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s="11" customFormat="1" ht="15.95" customHeight="1" x14ac:dyDescent="0.2">
      <c r="A187" s="46"/>
      <c r="B187" s="40">
        <v>44015</v>
      </c>
      <c r="C187" s="41"/>
      <c r="D187" s="19" t="s">
        <v>8</v>
      </c>
      <c r="E187" s="19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s="11" customFormat="1" ht="15.95" customHeight="1" x14ac:dyDescent="0.2">
      <c r="A188" s="46"/>
      <c r="B188" s="40">
        <v>44016</v>
      </c>
      <c r="C188" s="41"/>
      <c r="D188" s="19" t="s">
        <v>9</v>
      </c>
      <c r="E188" s="19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s="11" customFormat="1" ht="15.95" customHeight="1" x14ac:dyDescent="0.2">
      <c r="A189" s="46"/>
      <c r="B189" s="40">
        <v>44017</v>
      </c>
      <c r="C189" s="41">
        <v>27</v>
      </c>
      <c r="D189" s="19" t="s">
        <v>2</v>
      </c>
      <c r="E189" s="19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s="11" customFormat="1" ht="15.95" customHeight="1" x14ac:dyDescent="0.2">
      <c r="A190" s="46"/>
      <c r="B190" s="40">
        <v>44018</v>
      </c>
      <c r="C190" s="41"/>
      <c r="D190" s="19" t="s">
        <v>4</v>
      </c>
      <c r="E190" s="22" t="s">
        <v>105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s="11" customFormat="1" ht="15.95" customHeight="1" x14ac:dyDescent="0.2">
      <c r="A191" s="46"/>
      <c r="B191" s="40">
        <v>44019</v>
      </c>
      <c r="C191" s="41"/>
      <c r="D191" s="19" t="s">
        <v>5</v>
      </c>
      <c r="E191" s="30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s="11" customFormat="1" ht="15.95" customHeight="1" x14ac:dyDescent="0.2">
      <c r="A192" s="46"/>
      <c r="B192" s="40">
        <v>44020</v>
      </c>
      <c r="C192" s="41"/>
      <c r="D192" s="19" t="s">
        <v>6</v>
      </c>
      <c r="E192" s="19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s="11" customFormat="1" ht="15.95" customHeight="1" x14ac:dyDescent="0.2">
      <c r="A193" s="46"/>
      <c r="B193" s="40">
        <v>44021</v>
      </c>
      <c r="C193" s="41"/>
      <c r="D193" s="19" t="s">
        <v>7</v>
      </c>
      <c r="E193" s="19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s="11" customFormat="1" ht="15.95" customHeight="1" x14ac:dyDescent="0.2">
      <c r="A194" s="46"/>
      <c r="B194" s="40">
        <v>44022</v>
      </c>
      <c r="C194" s="41"/>
      <c r="D194" s="19" t="s">
        <v>8</v>
      </c>
      <c r="E194" s="19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s="11" customFormat="1" ht="15.95" customHeight="1" x14ac:dyDescent="0.2">
      <c r="A195" s="46"/>
      <c r="B195" s="40">
        <v>44023</v>
      </c>
      <c r="C195" s="41"/>
      <c r="D195" s="19" t="s">
        <v>9</v>
      </c>
      <c r="E195" s="19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s="11" customFormat="1" ht="15.95" customHeight="1" x14ac:dyDescent="0.2">
      <c r="A196" s="46"/>
      <c r="B196" s="40">
        <v>44024</v>
      </c>
      <c r="C196" s="41">
        <v>28</v>
      </c>
      <c r="D196" s="19" t="s">
        <v>2</v>
      </c>
      <c r="E196" s="19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s="11" customFormat="1" ht="15.95" customHeight="1" x14ac:dyDescent="0.2">
      <c r="A197" s="46"/>
      <c r="B197" s="40">
        <v>44025</v>
      </c>
      <c r="C197" s="41"/>
      <c r="D197" s="19" t="s">
        <v>4</v>
      </c>
      <c r="E197" s="19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s="11" customFormat="1" ht="15.95" customHeight="1" x14ac:dyDescent="0.2">
      <c r="A198" s="46"/>
      <c r="B198" s="40">
        <v>44026</v>
      </c>
      <c r="C198" s="41"/>
      <c r="D198" s="19" t="s">
        <v>5</v>
      </c>
      <c r="E198" s="19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s="11" customFormat="1" ht="15.95" customHeight="1" x14ac:dyDescent="0.2">
      <c r="A199" s="46"/>
      <c r="B199" s="40">
        <v>44027</v>
      </c>
      <c r="C199" s="41"/>
      <c r="D199" s="19" t="s">
        <v>6</v>
      </c>
      <c r="E199" s="42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s="11" customFormat="1" ht="15.95" customHeight="1" x14ac:dyDescent="0.2">
      <c r="A200" s="46"/>
      <c r="B200" s="40">
        <v>44028</v>
      </c>
      <c r="C200" s="41"/>
      <c r="D200" s="19" t="s">
        <v>7</v>
      </c>
      <c r="E200" s="19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  <row r="201" spans="1:20" s="11" customFormat="1" ht="15.95" customHeight="1" x14ac:dyDescent="0.2">
      <c r="A201" s="46"/>
      <c r="B201" s="40">
        <v>44029</v>
      </c>
      <c r="C201" s="41"/>
      <c r="D201" s="19" t="s">
        <v>8</v>
      </c>
      <c r="E201" s="19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</row>
    <row r="202" spans="1:20" s="11" customFormat="1" ht="15.95" customHeight="1" x14ac:dyDescent="0.2">
      <c r="A202" s="46"/>
      <c r="B202" s="40">
        <v>44030</v>
      </c>
      <c r="C202" s="41"/>
      <c r="D202" s="19" t="s">
        <v>9</v>
      </c>
      <c r="E202" s="19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</row>
    <row r="203" spans="1:20" s="11" customFormat="1" ht="15.95" customHeight="1" x14ac:dyDescent="0.2">
      <c r="A203" s="46"/>
      <c r="B203" s="40">
        <v>44031</v>
      </c>
      <c r="C203" s="41">
        <v>29</v>
      </c>
      <c r="D203" s="19" t="s">
        <v>2</v>
      </c>
      <c r="E203" s="19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</row>
    <row r="204" spans="1:20" s="11" customFormat="1" ht="15.95" customHeight="1" x14ac:dyDescent="0.2">
      <c r="A204" s="46"/>
      <c r="B204" s="40">
        <v>44032</v>
      </c>
      <c r="C204" s="41"/>
      <c r="D204" s="19" t="s">
        <v>4</v>
      </c>
      <c r="E204" s="19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</row>
    <row r="205" spans="1:20" s="11" customFormat="1" ht="15.95" customHeight="1" x14ac:dyDescent="0.2">
      <c r="A205" s="46"/>
      <c r="B205" s="40">
        <v>44033</v>
      </c>
      <c r="C205" s="41"/>
      <c r="D205" s="19" t="s">
        <v>5</v>
      </c>
      <c r="E205" s="19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</row>
    <row r="206" spans="1:20" s="11" customFormat="1" ht="15.95" customHeight="1" x14ac:dyDescent="0.2">
      <c r="A206" s="46"/>
      <c r="B206" s="40">
        <v>44034</v>
      </c>
      <c r="C206" s="41"/>
      <c r="D206" s="19" t="s">
        <v>6</v>
      </c>
      <c r="E206" s="19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</row>
    <row r="207" spans="1:20" s="11" customFormat="1" ht="15.95" customHeight="1" x14ac:dyDescent="0.2">
      <c r="A207" s="46"/>
      <c r="B207" s="40">
        <v>44035</v>
      </c>
      <c r="C207" s="41"/>
      <c r="D207" s="19" t="s">
        <v>7</v>
      </c>
      <c r="E207" s="19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</row>
    <row r="208" spans="1:20" s="11" customFormat="1" ht="15.95" customHeight="1" x14ac:dyDescent="0.2">
      <c r="A208" s="46"/>
      <c r="B208" s="40">
        <v>44036</v>
      </c>
      <c r="C208" s="41"/>
      <c r="D208" s="19" t="s">
        <v>8</v>
      </c>
      <c r="E208" s="19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</row>
    <row r="209" spans="1:20" s="11" customFormat="1" ht="15.95" customHeight="1" x14ac:dyDescent="0.2">
      <c r="A209" s="46"/>
      <c r="B209" s="40">
        <v>44037</v>
      </c>
      <c r="C209" s="41"/>
      <c r="D209" s="19" t="s">
        <v>9</v>
      </c>
      <c r="E209" s="19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</row>
    <row r="210" spans="1:20" s="11" customFormat="1" ht="15.95" customHeight="1" x14ac:dyDescent="0.2">
      <c r="A210" s="46"/>
      <c r="B210" s="40">
        <v>44038</v>
      </c>
      <c r="C210" s="41">
        <v>30</v>
      </c>
      <c r="D210" s="19" t="s">
        <v>2</v>
      </c>
      <c r="E210" s="19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</row>
    <row r="211" spans="1:20" s="11" customFormat="1" ht="15.95" customHeight="1" x14ac:dyDescent="0.2">
      <c r="A211" s="46"/>
      <c r="B211" s="40">
        <v>44039</v>
      </c>
      <c r="C211" s="41"/>
      <c r="D211" s="19" t="s">
        <v>4</v>
      </c>
      <c r="E211" s="19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</row>
    <row r="212" spans="1:20" s="11" customFormat="1" ht="15.95" customHeight="1" x14ac:dyDescent="0.2">
      <c r="A212" s="46"/>
      <c r="B212" s="40">
        <v>44040</v>
      </c>
      <c r="C212" s="41"/>
      <c r="D212" s="19" t="s">
        <v>5</v>
      </c>
      <c r="E212" s="19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</row>
    <row r="213" spans="1:20" s="11" customFormat="1" ht="15.95" customHeight="1" x14ac:dyDescent="0.2">
      <c r="A213" s="46"/>
      <c r="B213" s="40">
        <v>44041</v>
      </c>
      <c r="C213" s="41"/>
      <c r="D213" s="19" t="s">
        <v>6</v>
      </c>
      <c r="E213" s="19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</row>
    <row r="214" spans="1:20" s="11" customFormat="1" ht="15.95" customHeight="1" x14ac:dyDescent="0.2">
      <c r="A214" s="46"/>
      <c r="B214" s="40">
        <v>44042</v>
      </c>
      <c r="C214" s="41"/>
      <c r="D214" s="19" t="s">
        <v>7</v>
      </c>
      <c r="E214" s="22" t="s">
        <v>106</v>
      </c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</row>
    <row r="215" spans="1:20" s="11" customFormat="1" ht="15.95" customHeight="1" x14ac:dyDescent="0.2">
      <c r="A215" s="46"/>
      <c r="B215" s="40">
        <v>44043</v>
      </c>
      <c r="C215" s="41"/>
      <c r="D215" s="19" t="s">
        <v>8</v>
      </c>
      <c r="E215" s="42" t="s">
        <v>107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</row>
    <row r="216" spans="1:20" s="11" customFormat="1" ht="15.95" customHeight="1" x14ac:dyDescent="0.2">
      <c r="A216" s="46" t="s">
        <v>38</v>
      </c>
      <c r="B216" s="40">
        <v>44044</v>
      </c>
      <c r="C216" s="43"/>
      <c r="D216" s="19" t="s">
        <v>9</v>
      </c>
      <c r="E216" s="27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</row>
    <row r="217" spans="1:20" s="11" customFormat="1" ht="15.95" customHeight="1" x14ac:dyDescent="0.2">
      <c r="A217" s="46"/>
      <c r="B217" s="40">
        <v>44045</v>
      </c>
      <c r="C217" s="41">
        <v>31</v>
      </c>
      <c r="D217" s="19" t="s">
        <v>2</v>
      </c>
      <c r="E217" s="27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</row>
    <row r="218" spans="1:20" s="11" customFormat="1" ht="15.95" customHeight="1" x14ac:dyDescent="0.2">
      <c r="A218" s="46"/>
      <c r="B218" s="40">
        <v>44046</v>
      </c>
      <c r="C218" s="41"/>
      <c r="D218" s="19" t="s">
        <v>4</v>
      </c>
      <c r="E218" s="27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</row>
    <row r="219" spans="1:20" s="11" customFormat="1" ht="15.95" customHeight="1" x14ac:dyDescent="0.2">
      <c r="A219" s="46"/>
      <c r="B219" s="40">
        <v>44047</v>
      </c>
      <c r="C219" s="41"/>
      <c r="D219" s="19" t="s">
        <v>5</v>
      </c>
      <c r="E219" s="19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</row>
    <row r="220" spans="1:20" s="11" customFormat="1" ht="15.95" customHeight="1" x14ac:dyDescent="0.2">
      <c r="A220" s="46"/>
      <c r="B220" s="40">
        <v>44048</v>
      </c>
      <c r="C220" s="41"/>
      <c r="D220" s="19" t="s">
        <v>6</v>
      </c>
      <c r="E220" s="19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</row>
    <row r="221" spans="1:20" s="11" customFormat="1" ht="15.95" customHeight="1" x14ac:dyDescent="0.2">
      <c r="A221" s="46"/>
      <c r="B221" s="40">
        <v>44049</v>
      </c>
      <c r="C221" s="41"/>
      <c r="D221" s="19" t="s">
        <v>7</v>
      </c>
      <c r="E221" s="27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</row>
    <row r="222" spans="1:20" s="11" customFormat="1" ht="15.95" customHeight="1" x14ac:dyDescent="0.2">
      <c r="A222" s="46"/>
      <c r="B222" s="40">
        <v>44050</v>
      </c>
      <c r="C222" s="41"/>
      <c r="D222" s="19" t="s">
        <v>8</v>
      </c>
      <c r="E222" s="27" t="s">
        <v>108</v>
      </c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</row>
    <row r="223" spans="1:20" s="11" customFormat="1" ht="15.95" customHeight="1" x14ac:dyDescent="0.2">
      <c r="A223" s="46"/>
      <c r="B223" s="40">
        <v>44051</v>
      </c>
      <c r="C223" s="41"/>
      <c r="D223" s="19" t="s">
        <v>9</v>
      </c>
      <c r="E223" s="27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</row>
    <row r="224" spans="1:20" s="11" customFormat="1" ht="15.95" customHeight="1" x14ac:dyDescent="0.2">
      <c r="A224" s="46"/>
      <c r="B224" s="40">
        <v>44052</v>
      </c>
      <c r="C224" s="41">
        <v>32</v>
      </c>
      <c r="D224" s="19" t="s">
        <v>2</v>
      </c>
      <c r="E224" s="27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</row>
    <row r="225" spans="1:20" s="11" customFormat="1" ht="15.95" customHeight="1" x14ac:dyDescent="0.2">
      <c r="A225" s="46"/>
      <c r="B225" s="40">
        <v>44053</v>
      </c>
      <c r="C225" s="41"/>
      <c r="D225" s="19" t="s">
        <v>4</v>
      </c>
      <c r="E225" s="27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</row>
    <row r="226" spans="1:20" s="11" customFormat="1" ht="15.95" customHeight="1" x14ac:dyDescent="0.2">
      <c r="A226" s="46"/>
      <c r="B226" s="40">
        <v>44054</v>
      </c>
      <c r="C226" s="41"/>
      <c r="D226" s="19" t="s">
        <v>5</v>
      </c>
      <c r="E226" s="19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</row>
    <row r="227" spans="1:20" s="11" customFormat="1" ht="15.95" customHeight="1" x14ac:dyDescent="0.2">
      <c r="A227" s="46"/>
      <c r="B227" s="40">
        <v>44055</v>
      </c>
      <c r="C227" s="41"/>
      <c r="D227" s="19" t="s">
        <v>6</v>
      </c>
      <c r="E227" s="19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</row>
    <row r="228" spans="1:20" s="11" customFormat="1" ht="15.95" customHeight="1" x14ac:dyDescent="0.2">
      <c r="A228" s="46"/>
      <c r="B228" s="40">
        <v>44056</v>
      </c>
      <c r="C228" s="41"/>
      <c r="D228" s="19" t="s">
        <v>7</v>
      </c>
      <c r="E228" s="27" t="s">
        <v>109</v>
      </c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</row>
    <row r="229" spans="1:20" s="11" customFormat="1" ht="15.95" customHeight="1" x14ac:dyDescent="0.2">
      <c r="A229" s="46"/>
      <c r="B229" s="40">
        <v>44057</v>
      </c>
      <c r="C229" s="41"/>
      <c r="D229" s="19" t="s">
        <v>8</v>
      </c>
      <c r="E229" s="27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</row>
    <row r="230" spans="1:20" s="11" customFormat="1" ht="15.95" customHeight="1" x14ac:dyDescent="0.2">
      <c r="A230" s="46"/>
      <c r="B230" s="40">
        <v>44058</v>
      </c>
      <c r="C230" s="41"/>
      <c r="D230" s="19" t="s">
        <v>9</v>
      </c>
      <c r="E230" s="27" t="s">
        <v>46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</row>
    <row r="231" spans="1:20" s="11" customFormat="1" ht="15.95" customHeight="1" x14ac:dyDescent="0.2">
      <c r="A231" s="46"/>
      <c r="B231" s="40">
        <v>44059</v>
      </c>
      <c r="C231" s="41">
        <v>33</v>
      </c>
      <c r="D231" s="19" t="s">
        <v>2</v>
      </c>
      <c r="E231" s="27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</row>
    <row r="232" spans="1:20" s="11" customFormat="1" ht="15.95" customHeight="1" x14ac:dyDescent="0.2">
      <c r="A232" s="46"/>
      <c r="B232" s="40">
        <v>44060</v>
      </c>
      <c r="C232" s="41"/>
      <c r="D232" s="19" t="s">
        <v>4</v>
      </c>
      <c r="E232" s="27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</row>
    <row r="233" spans="1:20" s="11" customFormat="1" ht="15.95" customHeight="1" x14ac:dyDescent="0.2">
      <c r="A233" s="46"/>
      <c r="B233" s="40">
        <v>44061</v>
      </c>
      <c r="C233" s="41"/>
      <c r="D233" s="19" t="s">
        <v>5</v>
      </c>
      <c r="E233" s="19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</row>
    <row r="234" spans="1:20" s="11" customFormat="1" ht="15.95" customHeight="1" x14ac:dyDescent="0.2">
      <c r="A234" s="46"/>
      <c r="B234" s="40">
        <v>44062</v>
      </c>
      <c r="C234" s="41"/>
      <c r="D234" s="19" t="s">
        <v>6</v>
      </c>
      <c r="E234" s="19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</row>
    <row r="235" spans="1:20" s="11" customFormat="1" ht="15.95" customHeight="1" x14ac:dyDescent="0.2">
      <c r="A235" s="46"/>
      <c r="B235" s="40">
        <v>44063</v>
      </c>
      <c r="C235" s="41"/>
      <c r="D235" s="19" t="s">
        <v>7</v>
      </c>
      <c r="E235" s="27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</row>
    <row r="236" spans="1:20" s="11" customFormat="1" ht="15.95" customHeight="1" x14ac:dyDescent="0.2">
      <c r="A236" s="46"/>
      <c r="B236" s="40">
        <v>44064</v>
      </c>
      <c r="C236" s="41"/>
      <c r="D236" s="19" t="s">
        <v>8</v>
      </c>
      <c r="E236" s="27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</row>
    <row r="237" spans="1:20" s="11" customFormat="1" ht="15.95" customHeight="1" x14ac:dyDescent="0.2">
      <c r="A237" s="46"/>
      <c r="B237" s="40">
        <v>44065</v>
      </c>
      <c r="C237" s="41"/>
      <c r="D237" s="19" t="s">
        <v>9</v>
      </c>
      <c r="E237" s="27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</row>
    <row r="238" spans="1:20" s="11" customFormat="1" ht="15.95" customHeight="1" x14ac:dyDescent="0.2">
      <c r="A238" s="46"/>
      <c r="B238" s="40">
        <v>44066</v>
      </c>
      <c r="C238" s="41">
        <v>34</v>
      </c>
      <c r="D238" s="19" t="s">
        <v>2</v>
      </c>
      <c r="E238" s="27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</row>
    <row r="239" spans="1:20" s="11" customFormat="1" ht="15.95" customHeight="1" x14ac:dyDescent="0.2">
      <c r="A239" s="46"/>
      <c r="B239" s="40">
        <v>44067</v>
      </c>
      <c r="C239" s="41"/>
      <c r="D239" s="19" t="s">
        <v>4</v>
      </c>
      <c r="E239" s="27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</row>
    <row r="240" spans="1:20" s="11" customFormat="1" ht="15.95" customHeight="1" x14ac:dyDescent="0.2">
      <c r="A240" s="46"/>
      <c r="B240" s="40">
        <v>44068</v>
      </c>
      <c r="C240" s="41"/>
      <c r="D240" s="19" t="s">
        <v>5</v>
      </c>
      <c r="E240" s="19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</row>
    <row r="241" spans="1:20" s="11" customFormat="1" ht="15.95" customHeight="1" x14ac:dyDescent="0.2">
      <c r="A241" s="46"/>
      <c r="B241" s="40">
        <v>44069</v>
      </c>
      <c r="C241" s="41"/>
      <c r="D241" s="19" t="s">
        <v>6</v>
      </c>
      <c r="E241" s="19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</row>
    <row r="242" spans="1:20" s="11" customFormat="1" ht="15.95" customHeight="1" x14ac:dyDescent="0.2">
      <c r="A242" s="46"/>
      <c r="B242" s="40">
        <v>44070</v>
      </c>
      <c r="C242" s="41"/>
      <c r="D242" s="19" t="s">
        <v>7</v>
      </c>
      <c r="E242" s="27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</row>
    <row r="243" spans="1:20" s="11" customFormat="1" ht="15.95" customHeight="1" x14ac:dyDescent="0.2">
      <c r="A243" s="46"/>
      <c r="B243" s="40">
        <v>44071</v>
      </c>
      <c r="C243" s="41"/>
      <c r="D243" s="19" t="s">
        <v>8</v>
      </c>
      <c r="E243" s="27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</row>
    <row r="244" spans="1:20" s="11" customFormat="1" ht="15.95" customHeight="1" x14ac:dyDescent="0.2">
      <c r="A244" s="46"/>
      <c r="B244" s="40">
        <v>44072</v>
      </c>
      <c r="C244" s="41"/>
      <c r="D244" s="19" t="s">
        <v>9</v>
      </c>
      <c r="E244" s="27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</row>
    <row r="245" spans="1:20" s="11" customFormat="1" ht="15.95" customHeight="1" x14ac:dyDescent="0.2">
      <c r="A245" s="46"/>
      <c r="B245" s="40">
        <v>44073</v>
      </c>
      <c r="C245" s="41">
        <v>35</v>
      </c>
      <c r="D245" s="19" t="s">
        <v>2</v>
      </c>
      <c r="E245" s="27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</row>
    <row r="246" spans="1:20" s="11" customFormat="1" ht="15.95" customHeight="1" x14ac:dyDescent="0.2">
      <c r="A246" s="46"/>
      <c r="B246" s="40">
        <v>44074</v>
      </c>
      <c r="C246" s="41"/>
      <c r="D246" s="19" t="s">
        <v>4</v>
      </c>
      <c r="E246" s="27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</row>
    <row r="247" spans="1:20" s="11" customFormat="1" ht="15.95" customHeight="1" x14ac:dyDescent="0.2">
      <c r="A247" s="46" t="s">
        <v>39</v>
      </c>
      <c r="B247" s="40">
        <v>44075</v>
      </c>
      <c r="C247" s="41"/>
      <c r="D247" s="19" t="s">
        <v>5</v>
      </c>
      <c r="E247" s="19" t="s">
        <v>70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</row>
    <row r="248" spans="1:20" s="11" customFormat="1" ht="15.95" customHeight="1" x14ac:dyDescent="0.2">
      <c r="A248" s="46"/>
      <c r="B248" s="40">
        <v>44076</v>
      </c>
      <c r="C248" s="41"/>
      <c r="D248" s="19" t="s">
        <v>6</v>
      </c>
      <c r="E248" s="19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</row>
    <row r="249" spans="1:20" s="11" customFormat="1" ht="15.95" customHeight="1" x14ac:dyDescent="0.2">
      <c r="A249" s="46"/>
      <c r="B249" s="40">
        <v>44077</v>
      </c>
      <c r="C249" s="41"/>
      <c r="D249" s="19" t="s">
        <v>7</v>
      </c>
      <c r="E249" s="28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</row>
    <row r="250" spans="1:20" s="11" customFormat="1" ht="15.95" customHeight="1" x14ac:dyDescent="0.2">
      <c r="A250" s="46"/>
      <c r="B250" s="40">
        <v>44078</v>
      </c>
      <c r="C250" s="41"/>
      <c r="D250" s="19" t="s">
        <v>8</v>
      </c>
      <c r="E250" s="28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</row>
    <row r="251" spans="1:20" s="11" customFormat="1" ht="15.95" customHeight="1" x14ac:dyDescent="0.2">
      <c r="A251" s="46"/>
      <c r="B251" s="40">
        <v>44079</v>
      </c>
      <c r="C251" s="41"/>
      <c r="D251" s="19" t="s">
        <v>9</v>
      </c>
      <c r="E251" s="28" t="s">
        <v>110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</row>
    <row r="252" spans="1:20" s="11" customFormat="1" ht="15.95" customHeight="1" x14ac:dyDescent="0.2">
      <c r="A252" s="46"/>
      <c r="B252" s="40">
        <v>44080</v>
      </c>
      <c r="C252" s="41">
        <v>36</v>
      </c>
      <c r="D252" s="19" t="s">
        <v>2</v>
      </c>
      <c r="E252" s="28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</row>
    <row r="253" spans="1:20" s="11" customFormat="1" ht="15.95" customHeight="1" x14ac:dyDescent="0.2">
      <c r="A253" s="46"/>
      <c r="B253" s="40">
        <v>44081</v>
      </c>
      <c r="C253" s="41"/>
      <c r="D253" s="19" t="s">
        <v>4</v>
      </c>
      <c r="E253" s="28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</row>
    <row r="254" spans="1:20" s="11" customFormat="1" ht="15.95" customHeight="1" x14ac:dyDescent="0.2">
      <c r="A254" s="46"/>
      <c r="B254" s="40">
        <v>44082</v>
      </c>
      <c r="C254" s="41"/>
      <c r="D254" s="19" t="s">
        <v>5</v>
      </c>
      <c r="E254" s="19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</row>
    <row r="255" spans="1:20" s="11" customFormat="1" ht="15.95" customHeight="1" x14ac:dyDescent="0.2">
      <c r="A255" s="46"/>
      <c r="B255" s="40">
        <v>44083</v>
      </c>
      <c r="C255" s="41"/>
      <c r="D255" s="19" t="s">
        <v>6</v>
      </c>
      <c r="E255" s="19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</row>
    <row r="256" spans="1:20" s="11" customFormat="1" ht="15.95" customHeight="1" x14ac:dyDescent="0.2">
      <c r="A256" s="46"/>
      <c r="B256" s="40">
        <v>44084</v>
      </c>
      <c r="C256" s="41"/>
      <c r="D256" s="19" t="s">
        <v>7</v>
      </c>
      <c r="E256" s="29" t="s">
        <v>111</v>
      </c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</row>
    <row r="257" spans="1:20" s="11" customFormat="1" ht="15.95" customHeight="1" x14ac:dyDescent="0.2">
      <c r="A257" s="46"/>
      <c r="B257" s="40">
        <v>44085</v>
      </c>
      <c r="C257" s="41"/>
      <c r="D257" s="19" t="s">
        <v>8</v>
      </c>
      <c r="E257" s="28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</row>
    <row r="258" spans="1:20" s="11" customFormat="1" ht="15.95" customHeight="1" x14ac:dyDescent="0.2">
      <c r="A258" s="46"/>
      <c r="B258" s="40">
        <v>44086</v>
      </c>
      <c r="C258" s="41"/>
      <c r="D258" s="19" t="s">
        <v>9</v>
      </c>
      <c r="E258" s="28" t="s">
        <v>112</v>
      </c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</row>
    <row r="259" spans="1:20" s="11" customFormat="1" ht="15.95" customHeight="1" x14ac:dyDescent="0.2">
      <c r="A259" s="46"/>
      <c r="B259" s="40">
        <v>44087</v>
      </c>
      <c r="C259" s="41">
        <v>37</v>
      </c>
      <c r="D259" s="19" t="s">
        <v>2</v>
      </c>
      <c r="E259" s="28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</row>
    <row r="260" spans="1:20" s="11" customFormat="1" ht="15.95" customHeight="1" x14ac:dyDescent="0.2">
      <c r="A260" s="46"/>
      <c r="B260" s="40">
        <v>44088</v>
      </c>
      <c r="C260" s="41"/>
      <c r="D260" s="19" t="s">
        <v>4</v>
      </c>
      <c r="E260" s="28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</row>
    <row r="261" spans="1:20" s="11" customFormat="1" ht="15.95" customHeight="1" x14ac:dyDescent="0.2">
      <c r="A261" s="46"/>
      <c r="B261" s="40">
        <v>44089</v>
      </c>
      <c r="C261" s="41"/>
      <c r="D261" s="19" t="s">
        <v>5</v>
      </c>
      <c r="E261" s="19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</row>
    <row r="262" spans="1:20" s="11" customFormat="1" ht="15.95" customHeight="1" x14ac:dyDescent="0.2">
      <c r="A262" s="46"/>
      <c r="B262" s="40">
        <v>44090</v>
      </c>
      <c r="C262" s="41"/>
      <c r="D262" s="19" t="s">
        <v>6</v>
      </c>
      <c r="E262" s="19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</row>
    <row r="263" spans="1:20" s="11" customFormat="1" ht="15.95" customHeight="1" x14ac:dyDescent="0.2">
      <c r="A263" s="46"/>
      <c r="B263" s="40">
        <v>44091</v>
      </c>
      <c r="C263" s="41"/>
      <c r="D263" s="19" t="s">
        <v>7</v>
      </c>
      <c r="E263" s="28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</row>
    <row r="264" spans="1:20" s="11" customFormat="1" ht="15.95" customHeight="1" x14ac:dyDescent="0.2">
      <c r="A264" s="46"/>
      <c r="B264" s="40">
        <v>44092</v>
      </c>
      <c r="C264" s="41"/>
      <c r="D264" s="19" t="s">
        <v>8</v>
      </c>
      <c r="E264" s="28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</row>
    <row r="265" spans="1:20" s="11" customFormat="1" ht="15.95" customHeight="1" x14ac:dyDescent="0.2">
      <c r="A265" s="46"/>
      <c r="B265" s="40">
        <v>44093</v>
      </c>
      <c r="C265" s="41"/>
      <c r="D265" s="19" t="s">
        <v>9</v>
      </c>
      <c r="E265" s="28" t="s">
        <v>118</v>
      </c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</row>
    <row r="266" spans="1:20" s="11" customFormat="1" ht="15.95" customHeight="1" x14ac:dyDescent="0.2">
      <c r="A266" s="46"/>
      <c r="B266" s="40">
        <v>44094</v>
      </c>
      <c r="C266" s="41">
        <v>38</v>
      </c>
      <c r="D266" s="19" t="s">
        <v>2</v>
      </c>
      <c r="E266" s="28" t="s">
        <v>81</v>
      </c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0" s="11" customFormat="1" ht="15.95" customHeight="1" x14ac:dyDescent="0.2">
      <c r="A267" s="46"/>
      <c r="B267" s="40">
        <v>44095</v>
      </c>
      <c r="C267" s="41"/>
      <c r="D267" s="19" t="s">
        <v>4</v>
      </c>
      <c r="E267" s="28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0" s="11" customFormat="1" ht="15.95" customHeight="1" x14ac:dyDescent="0.2">
      <c r="A268" s="46"/>
      <c r="B268" s="40">
        <v>44096</v>
      </c>
      <c r="C268" s="41"/>
      <c r="D268" s="19" t="s">
        <v>5</v>
      </c>
      <c r="E268" s="19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</row>
    <row r="269" spans="1:20" s="11" customFormat="1" ht="15.95" customHeight="1" x14ac:dyDescent="0.2">
      <c r="A269" s="46"/>
      <c r="B269" s="40">
        <v>44097</v>
      </c>
      <c r="C269" s="41"/>
      <c r="D269" s="19" t="s">
        <v>6</v>
      </c>
      <c r="E269" s="19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</row>
    <row r="270" spans="1:20" s="11" customFormat="1" ht="15.95" customHeight="1" x14ac:dyDescent="0.2">
      <c r="A270" s="46"/>
      <c r="B270" s="40">
        <v>44098</v>
      </c>
      <c r="C270" s="41"/>
      <c r="D270" s="19" t="s">
        <v>7</v>
      </c>
      <c r="E270" s="28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</row>
    <row r="271" spans="1:20" s="11" customFormat="1" ht="15.95" customHeight="1" x14ac:dyDescent="0.2">
      <c r="A271" s="46"/>
      <c r="B271" s="40">
        <v>44099</v>
      </c>
      <c r="C271" s="41"/>
      <c r="D271" s="19" t="s">
        <v>8</v>
      </c>
      <c r="E271" s="28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</row>
    <row r="272" spans="1:20" s="11" customFormat="1" ht="15.95" customHeight="1" x14ac:dyDescent="0.2">
      <c r="A272" s="46"/>
      <c r="B272" s="40">
        <v>44100</v>
      </c>
      <c r="C272" s="41"/>
      <c r="D272" s="19" t="s">
        <v>9</v>
      </c>
      <c r="E272" s="28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</row>
    <row r="273" spans="1:20" s="11" customFormat="1" ht="15.95" customHeight="1" x14ac:dyDescent="0.2">
      <c r="A273" s="46"/>
      <c r="B273" s="40">
        <v>44101</v>
      </c>
      <c r="C273" s="41">
        <v>39</v>
      </c>
      <c r="D273" s="19" t="s">
        <v>2</v>
      </c>
      <c r="E273" s="28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</row>
    <row r="274" spans="1:20" s="11" customFormat="1" ht="15.95" customHeight="1" x14ac:dyDescent="0.2">
      <c r="A274" s="46"/>
      <c r="B274" s="40">
        <v>44102</v>
      </c>
      <c r="C274" s="41"/>
      <c r="D274" s="19" t="s">
        <v>4</v>
      </c>
      <c r="E274" s="28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</row>
    <row r="275" spans="1:20" s="11" customFormat="1" ht="15.95" customHeight="1" x14ac:dyDescent="0.2">
      <c r="A275" s="46"/>
      <c r="B275" s="40">
        <v>44103</v>
      </c>
      <c r="C275" s="41"/>
      <c r="D275" s="19" t="s">
        <v>5</v>
      </c>
      <c r="E275" s="19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</row>
    <row r="276" spans="1:20" s="11" customFormat="1" ht="15.95" customHeight="1" x14ac:dyDescent="0.2">
      <c r="A276" s="46"/>
      <c r="B276" s="40">
        <v>44104</v>
      </c>
      <c r="C276" s="41"/>
      <c r="D276" s="19" t="s">
        <v>6</v>
      </c>
      <c r="E276" s="19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</row>
    <row r="277" spans="1:20" s="11" customFormat="1" ht="15.95" customHeight="1" x14ac:dyDescent="0.2">
      <c r="A277" s="46" t="s">
        <v>40</v>
      </c>
      <c r="B277" s="40">
        <v>44105</v>
      </c>
      <c r="C277" s="41"/>
      <c r="D277" s="19" t="s">
        <v>7</v>
      </c>
      <c r="E277" s="30"/>
      <c r="F277" s="13"/>
      <c r="G277" s="13"/>
      <c r="H277" s="13"/>
      <c r="I277" s="13"/>
      <c r="J277" s="13"/>
      <c r="K277" s="14"/>
      <c r="L277" s="14"/>
      <c r="M277" s="14"/>
      <c r="N277" s="14"/>
      <c r="O277" s="14"/>
      <c r="P277" s="14"/>
      <c r="Q277" s="14"/>
      <c r="R277" s="14"/>
      <c r="S277" s="13"/>
      <c r="T277" s="13"/>
    </row>
    <row r="278" spans="1:20" s="11" customFormat="1" ht="15.95" customHeight="1" x14ac:dyDescent="0.2">
      <c r="A278" s="46"/>
      <c r="B278" s="40">
        <v>44106</v>
      </c>
      <c r="C278" s="41"/>
      <c r="D278" s="19" t="s">
        <v>8</v>
      </c>
      <c r="E278" s="30"/>
      <c r="F278" s="13"/>
      <c r="G278" s="13"/>
      <c r="H278" s="13"/>
      <c r="I278" s="13"/>
      <c r="J278" s="13"/>
      <c r="K278" s="14"/>
      <c r="L278" s="14"/>
      <c r="M278" s="14"/>
      <c r="N278" s="14"/>
      <c r="O278" s="14"/>
      <c r="P278" s="14"/>
      <c r="Q278" s="14"/>
      <c r="R278" s="14"/>
      <c r="S278" s="13"/>
      <c r="T278" s="13"/>
    </row>
    <row r="279" spans="1:20" s="11" customFormat="1" ht="15.95" customHeight="1" x14ac:dyDescent="0.2">
      <c r="A279" s="46"/>
      <c r="B279" s="40">
        <v>44107</v>
      </c>
      <c r="C279" s="41"/>
      <c r="D279" s="19" t="s">
        <v>9</v>
      </c>
      <c r="E279" s="19" t="s">
        <v>47</v>
      </c>
      <c r="F279" s="13"/>
      <c r="G279" s="13"/>
      <c r="H279" s="13"/>
      <c r="I279" s="13"/>
      <c r="J279" s="13"/>
      <c r="K279" s="14"/>
      <c r="L279" s="14"/>
      <c r="M279" s="14"/>
      <c r="N279" s="14"/>
      <c r="O279" s="14"/>
      <c r="P279" s="14"/>
      <c r="Q279" s="14"/>
      <c r="R279" s="14"/>
      <c r="S279" s="13"/>
      <c r="T279" s="13"/>
    </row>
    <row r="280" spans="1:20" s="11" customFormat="1" ht="15.95" customHeight="1" x14ac:dyDescent="0.2">
      <c r="A280" s="46"/>
      <c r="B280" s="40">
        <v>44108</v>
      </c>
      <c r="C280" s="41">
        <v>40</v>
      </c>
      <c r="D280" s="19" t="s">
        <v>2</v>
      </c>
      <c r="E280" s="30"/>
      <c r="F280" s="13"/>
      <c r="G280" s="13"/>
      <c r="H280" s="13"/>
      <c r="I280" s="13"/>
      <c r="J280" s="13"/>
      <c r="K280" s="14"/>
      <c r="L280" s="14"/>
      <c r="M280" s="14"/>
      <c r="N280" s="14"/>
      <c r="O280" s="14"/>
      <c r="P280" s="14"/>
      <c r="Q280" s="14"/>
      <c r="R280" s="14"/>
      <c r="S280" s="13"/>
      <c r="T280" s="13"/>
    </row>
    <row r="281" spans="1:20" s="11" customFormat="1" ht="15.95" customHeight="1" x14ac:dyDescent="0.2">
      <c r="A281" s="46"/>
      <c r="B281" s="40">
        <v>44109</v>
      </c>
      <c r="C281" s="41"/>
      <c r="D281" s="19" t="s">
        <v>4</v>
      </c>
      <c r="E281" s="30" t="s">
        <v>113</v>
      </c>
      <c r="F281" s="13"/>
      <c r="G281" s="13"/>
      <c r="H281" s="13"/>
      <c r="I281" s="13"/>
      <c r="J281" s="13"/>
      <c r="K281" s="14"/>
      <c r="L281" s="14"/>
      <c r="M281" s="14"/>
      <c r="N281" s="14"/>
      <c r="O281" s="14"/>
      <c r="P281" s="14"/>
      <c r="Q281" s="14"/>
      <c r="R281" s="14"/>
      <c r="S281" s="13"/>
      <c r="T281" s="13"/>
    </row>
    <row r="282" spans="1:20" s="11" customFormat="1" ht="15.95" customHeight="1" x14ac:dyDescent="0.2">
      <c r="A282" s="46"/>
      <c r="B282" s="40">
        <v>44110</v>
      </c>
      <c r="C282" s="41"/>
      <c r="D282" s="19" t="s">
        <v>5</v>
      </c>
      <c r="E282" s="19"/>
      <c r="F282" s="13"/>
      <c r="G282" s="13"/>
      <c r="H282" s="13"/>
      <c r="I282" s="13"/>
      <c r="J282" s="13"/>
      <c r="K282" s="14"/>
      <c r="L282" s="14"/>
      <c r="M282" s="14"/>
      <c r="N282" s="14"/>
      <c r="O282" s="14"/>
      <c r="P282" s="14"/>
      <c r="Q282" s="14"/>
      <c r="R282" s="14"/>
      <c r="S282" s="13"/>
      <c r="T282" s="13"/>
    </row>
    <row r="283" spans="1:20" s="11" customFormat="1" ht="15.95" customHeight="1" x14ac:dyDescent="0.2">
      <c r="A283" s="46"/>
      <c r="B283" s="40">
        <v>44111</v>
      </c>
      <c r="C283" s="41"/>
      <c r="D283" s="19" t="s">
        <v>6</v>
      </c>
      <c r="E283" s="19"/>
      <c r="F283" s="13"/>
      <c r="G283" s="13"/>
      <c r="H283" s="13"/>
      <c r="I283" s="13"/>
      <c r="J283" s="13"/>
      <c r="K283" s="14"/>
      <c r="L283" s="14"/>
      <c r="M283" s="14"/>
      <c r="N283" s="14"/>
      <c r="O283" s="14"/>
      <c r="P283" s="14"/>
      <c r="Q283" s="14"/>
      <c r="R283" s="14"/>
      <c r="S283" s="13"/>
      <c r="T283" s="13"/>
    </row>
    <row r="284" spans="1:20" s="11" customFormat="1" ht="15.95" customHeight="1" x14ac:dyDescent="0.2">
      <c r="A284" s="46"/>
      <c r="B284" s="40">
        <v>44112</v>
      </c>
      <c r="C284" s="41"/>
      <c r="D284" s="19" t="s">
        <v>7</v>
      </c>
      <c r="E284" s="30"/>
      <c r="F284" s="13"/>
      <c r="G284" s="13"/>
      <c r="H284" s="13"/>
      <c r="I284" s="13"/>
      <c r="J284" s="13"/>
      <c r="K284" s="14"/>
      <c r="L284" s="14"/>
      <c r="M284" s="14"/>
      <c r="N284" s="14"/>
      <c r="O284" s="14"/>
      <c r="P284" s="14"/>
      <c r="Q284" s="14"/>
      <c r="R284" s="14"/>
      <c r="S284" s="13"/>
      <c r="T284" s="13"/>
    </row>
    <row r="285" spans="1:20" s="11" customFormat="1" ht="15.95" customHeight="1" x14ac:dyDescent="0.2">
      <c r="A285" s="46"/>
      <c r="B285" s="40">
        <v>44113</v>
      </c>
      <c r="C285" s="41"/>
      <c r="D285" s="19" t="s">
        <v>8</v>
      </c>
      <c r="E285" s="30"/>
      <c r="F285" s="13"/>
      <c r="G285" s="13"/>
      <c r="H285" s="13"/>
      <c r="I285" s="13"/>
      <c r="J285" s="13"/>
      <c r="K285" s="14"/>
      <c r="L285" s="14"/>
      <c r="M285" s="14"/>
      <c r="N285" s="14"/>
      <c r="O285" s="14"/>
      <c r="P285" s="14"/>
      <c r="Q285" s="14"/>
      <c r="R285" s="14"/>
      <c r="S285" s="13"/>
      <c r="T285" s="13"/>
    </row>
    <row r="286" spans="1:20" s="11" customFormat="1" ht="15.95" customHeight="1" x14ac:dyDescent="0.2">
      <c r="A286" s="46"/>
      <c r="B286" s="40">
        <v>44114</v>
      </c>
      <c r="C286" s="41"/>
      <c r="D286" s="19" t="s">
        <v>9</v>
      </c>
      <c r="E286" s="30"/>
      <c r="F286" s="13"/>
      <c r="G286" s="13"/>
      <c r="H286" s="13"/>
      <c r="I286" s="13"/>
      <c r="J286" s="13"/>
      <c r="K286" s="14"/>
      <c r="L286" s="14"/>
      <c r="M286" s="14"/>
      <c r="N286" s="14"/>
      <c r="O286" s="14"/>
      <c r="P286" s="14"/>
      <c r="Q286" s="14"/>
      <c r="R286" s="14"/>
      <c r="S286" s="13"/>
      <c r="T286" s="13"/>
    </row>
    <row r="287" spans="1:20" s="11" customFormat="1" ht="15.95" customHeight="1" x14ac:dyDescent="0.2">
      <c r="A287" s="46"/>
      <c r="B287" s="40">
        <v>44115</v>
      </c>
      <c r="C287" s="41">
        <v>41</v>
      </c>
      <c r="D287" s="19" t="s">
        <v>2</v>
      </c>
      <c r="E287" s="30"/>
      <c r="F287" s="13"/>
      <c r="G287" s="13"/>
      <c r="H287" s="13"/>
      <c r="I287" s="13"/>
      <c r="J287" s="13"/>
      <c r="K287" s="14"/>
      <c r="L287" s="14"/>
      <c r="M287" s="14"/>
      <c r="N287" s="14"/>
      <c r="O287" s="14"/>
      <c r="P287" s="14"/>
      <c r="Q287" s="14"/>
      <c r="R287" s="14"/>
      <c r="S287" s="13"/>
      <c r="T287" s="13"/>
    </row>
    <row r="288" spans="1:20" s="11" customFormat="1" ht="15.95" customHeight="1" x14ac:dyDescent="0.2">
      <c r="A288" s="46"/>
      <c r="B288" s="40">
        <v>44116</v>
      </c>
      <c r="C288" s="41"/>
      <c r="D288" s="19" t="s">
        <v>4</v>
      </c>
      <c r="E288" s="30"/>
      <c r="F288" s="13"/>
      <c r="G288" s="13"/>
      <c r="H288" s="13"/>
      <c r="I288" s="13"/>
      <c r="J288" s="13"/>
      <c r="K288" s="14"/>
      <c r="L288" s="14"/>
      <c r="M288" s="14"/>
      <c r="N288" s="14"/>
      <c r="O288" s="14"/>
      <c r="P288" s="14"/>
      <c r="Q288" s="14"/>
      <c r="R288" s="14"/>
      <c r="S288" s="13"/>
      <c r="T288" s="13"/>
    </row>
    <row r="289" spans="1:20" s="11" customFormat="1" ht="15.95" customHeight="1" x14ac:dyDescent="0.2">
      <c r="A289" s="46"/>
      <c r="B289" s="40">
        <v>44117</v>
      </c>
      <c r="C289" s="41"/>
      <c r="D289" s="19" t="s">
        <v>5</v>
      </c>
      <c r="E289" s="19"/>
      <c r="F289" s="13"/>
      <c r="G289" s="13"/>
      <c r="H289" s="13"/>
      <c r="I289" s="13"/>
      <c r="J289" s="13"/>
      <c r="K289" s="14"/>
      <c r="L289" s="14"/>
      <c r="M289" s="14"/>
      <c r="N289" s="14"/>
      <c r="O289" s="14"/>
      <c r="P289" s="14"/>
      <c r="Q289" s="14"/>
      <c r="R289" s="14"/>
      <c r="S289" s="13"/>
      <c r="T289" s="13"/>
    </row>
    <row r="290" spans="1:20" s="11" customFormat="1" ht="15.95" customHeight="1" x14ac:dyDescent="0.2">
      <c r="A290" s="46"/>
      <c r="B290" s="40">
        <v>44118</v>
      </c>
      <c r="C290" s="41"/>
      <c r="D290" s="19" t="s">
        <v>6</v>
      </c>
      <c r="E290" s="19"/>
      <c r="F290" s="13"/>
      <c r="G290" s="13"/>
      <c r="H290" s="13"/>
      <c r="I290" s="13"/>
      <c r="J290" s="13"/>
      <c r="K290" s="14"/>
      <c r="L290" s="14"/>
      <c r="M290" s="14"/>
      <c r="N290" s="14"/>
      <c r="O290" s="14"/>
      <c r="P290" s="14"/>
      <c r="Q290" s="14"/>
      <c r="R290" s="14"/>
      <c r="S290" s="13"/>
      <c r="T290" s="13"/>
    </row>
    <row r="291" spans="1:20" s="11" customFormat="1" ht="15.95" customHeight="1" x14ac:dyDescent="0.2">
      <c r="A291" s="46"/>
      <c r="B291" s="40">
        <v>44119</v>
      </c>
      <c r="C291" s="41"/>
      <c r="D291" s="19" t="s">
        <v>7</v>
      </c>
      <c r="E291" s="31" t="s">
        <v>114</v>
      </c>
      <c r="F291" s="13"/>
      <c r="G291" s="13"/>
      <c r="H291" s="13"/>
      <c r="I291" s="13"/>
      <c r="J291" s="13"/>
      <c r="K291" s="14"/>
      <c r="L291" s="14"/>
      <c r="M291" s="14"/>
      <c r="N291" s="14"/>
      <c r="O291" s="14"/>
      <c r="P291" s="14"/>
      <c r="Q291" s="14"/>
      <c r="R291" s="14"/>
      <c r="S291" s="13"/>
      <c r="T291" s="13"/>
    </row>
    <row r="292" spans="1:20" s="11" customFormat="1" ht="15.95" customHeight="1" x14ac:dyDescent="0.2">
      <c r="A292" s="46"/>
      <c r="B292" s="40">
        <v>44120</v>
      </c>
      <c r="C292" s="41"/>
      <c r="D292" s="19" t="s">
        <v>8</v>
      </c>
      <c r="E292" s="30"/>
      <c r="F292" s="13"/>
      <c r="G292" s="13"/>
      <c r="H292" s="13"/>
      <c r="I292" s="13"/>
      <c r="J292" s="13"/>
      <c r="K292" s="14"/>
      <c r="L292" s="14"/>
      <c r="M292" s="14"/>
      <c r="N292" s="14"/>
      <c r="O292" s="14"/>
      <c r="P292" s="14"/>
      <c r="Q292" s="14"/>
      <c r="R292" s="14"/>
      <c r="S292" s="13"/>
      <c r="T292" s="13"/>
    </row>
    <row r="293" spans="1:20" s="11" customFormat="1" ht="15.95" customHeight="1" x14ac:dyDescent="0.2">
      <c r="A293" s="46"/>
      <c r="B293" s="40">
        <v>44121</v>
      </c>
      <c r="C293" s="41"/>
      <c r="D293" s="19" t="s">
        <v>9</v>
      </c>
      <c r="E293" s="30"/>
      <c r="F293" s="13"/>
      <c r="G293" s="13"/>
      <c r="H293" s="13"/>
      <c r="I293" s="13"/>
      <c r="J293" s="13"/>
      <c r="K293" s="14"/>
      <c r="L293" s="14"/>
      <c r="M293" s="14"/>
      <c r="N293" s="14"/>
      <c r="O293" s="14"/>
      <c r="P293" s="14"/>
      <c r="Q293" s="14"/>
      <c r="R293" s="14"/>
      <c r="S293" s="13"/>
      <c r="T293" s="13"/>
    </row>
    <row r="294" spans="1:20" s="11" customFormat="1" ht="15.95" customHeight="1" x14ac:dyDescent="0.2">
      <c r="A294" s="46"/>
      <c r="B294" s="40">
        <v>44122</v>
      </c>
      <c r="C294" s="41">
        <v>42</v>
      </c>
      <c r="D294" s="19" t="s">
        <v>2</v>
      </c>
      <c r="E294" s="30"/>
      <c r="F294" s="13"/>
      <c r="G294" s="13"/>
      <c r="H294" s="13"/>
      <c r="I294" s="13"/>
      <c r="J294" s="13"/>
      <c r="K294" s="14"/>
      <c r="L294" s="14"/>
      <c r="M294" s="14"/>
      <c r="N294" s="14"/>
      <c r="O294" s="14"/>
      <c r="P294" s="14"/>
      <c r="Q294" s="14"/>
      <c r="R294" s="14"/>
      <c r="S294" s="13"/>
      <c r="T294" s="13"/>
    </row>
    <row r="295" spans="1:20" s="11" customFormat="1" ht="15.95" customHeight="1" x14ac:dyDescent="0.2">
      <c r="A295" s="46"/>
      <c r="B295" s="40">
        <v>44123</v>
      </c>
      <c r="C295" s="41"/>
      <c r="D295" s="19" t="s">
        <v>4</v>
      </c>
      <c r="E295" s="30"/>
      <c r="F295" s="13"/>
      <c r="G295" s="13"/>
      <c r="H295" s="13"/>
      <c r="I295" s="13"/>
      <c r="J295" s="13"/>
      <c r="K295" s="14"/>
      <c r="L295" s="14"/>
      <c r="M295" s="14"/>
      <c r="N295" s="14"/>
      <c r="O295" s="14"/>
      <c r="P295" s="14"/>
      <c r="Q295" s="14"/>
      <c r="R295" s="14"/>
      <c r="S295" s="13"/>
      <c r="T295" s="13"/>
    </row>
    <row r="296" spans="1:20" s="11" customFormat="1" ht="15.95" customHeight="1" x14ac:dyDescent="0.2">
      <c r="A296" s="46"/>
      <c r="B296" s="40">
        <v>44124</v>
      </c>
      <c r="C296" s="41"/>
      <c r="D296" s="19" t="s">
        <v>5</v>
      </c>
      <c r="E296" s="19"/>
      <c r="F296" s="13"/>
      <c r="G296" s="13"/>
      <c r="H296" s="13"/>
      <c r="I296" s="13"/>
      <c r="J296" s="13"/>
      <c r="K296" s="14"/>
      <c r="L296" s="14"/>
      <c r="M296" s="14"/>
      <c r="N296" s="14"/>
      <c r="O296" s="14"/>
      <c r="P296" s="14"/>
      <c r="Q296" s="14"/>
      <c r="R296" s="14"/>
      <c r="S296" s="13"/>
      <c r="T296" s="13"/>
    </row>
    <row r="297" spans="1:20" s="11" customFormat="1" ht="15.95" customHeight="1" x14ac:dyDescent="0.2">
      <c r="A297" s="46"/>
      <c r="B297" s="40">
        <v>44125</v>
      </c>
      <c r="C297" s="41"/>
      <c r="D297" s="19" t="s">
        <v>6</v>
      </c>
      <c r="E297" s="19"/>
      <c r="F297" s="13"/>
      <c r="G297" s="13"/>
      <c r="H297" s="13"/>
      <c r="I297" s="13"/>
      <c r="J297" s="13"/>
      <c r="K297" s="14"/>
      <c r="L297" s="14"/>
      <c r="M297" s="14"/>
      <c r="N297" s="14"/>
      <c r="O297" s="14"/>
      <c r="P297" s="14"/>
      <c r="Q297" s="14"/>
      <c r="R297" s="14"/>
      <c r="S297" s="13"/>
      <c r="T297" s="13"/>
    </row>
    <row r="298" spans="1:20" s="11" customFormat="1" ht="15.95" customHeight="1" x14ac:dyDescent="0.2">
      <c r="A298" s="46"/>
      <c r="B298" s="40">
        <v>44126</v>
      </c>
      <c r="C298" s="41"/>
      <c r="D298" s="19" t="s">
        <v>7</v>
      </c>
      <c r="E298" s="30"/>
      <c r="F298" s="13"/>
      <c r="G298" s="13"/>
      <c r="H298" s="13"/>
      <c r="I298" s="13"/>
      <c r="J298" s="13"/>
      <c r="K298" s="14"/>
      <c r="L298" s="14"/>
      <c r="M298" s="14"/>
      <c r="N298" s="14"/>
      <c r="O298" s="14"/>
      <c r="P298" s="14"/>
      <c r="Q298" s="14"/>
      <c r="R298" s="14"/>
      <c r="S298" s="13"/>
      <c r="T298" s="13"/>
    </row>
    <row r="299" spans="1:20" s="11" customFormat="1" ht="15.95" customHeight="1" x14ac:dyDescent="0.2">
      <c r="A299" s="46"/>
      <c r="B299" s="40">
        <v>44127</v>
      </c>
      <c r="C299" s="41"/>
      <c r="D299" s="19" t="s">
        <v>8</v>
      </c>
      <c r="E299" s="30"/>
      <c r="F299" s="13"/>
      <c r="G299" s="13"/>
      <c r="H299" s="13"/>
      <c r="I299" s="13"/>
      <c r="J299" s="13"/>
      <c r="K299" s="14"/>
      <c r="L299" s="14"/>
      <c r="M299" s="14"/>
      <c r="N299" s="14"/>
      <c r="O299" s="14"/>
      <c r="P299" s="14"/>
      <c r="Q299" s="14"/>
      <c r="R299" s="14"/>
      <c r="S299" s="13"/>
      <c r="T299" s="13"/>
    </row>
    <row r="300" spans="1:20" s="11" customFormat="1" ht="15.95" customHeight="1" x14ac:dyDescent="0.2">
      <c r="A300" s="46"/>
      <c r="B300" s="40">
        <v>44128</v>
      </c>
      <c r="C300" s="41"/>
      <c r="D300" s="19" t="s">
        <v>9</v>
      </c>
      <c r="E300" s="30"/>
      <c r="F300" s="13"/>
      <c r="G300" s="13"/>
      <c r="H300" s="13"/>
      <c r="I300" s="13"/>
      <c r="J300" s="13"/>
      <c r="K300" s="14"/>
      <c r="L300" s="14"/>
      <c r="M300" s="14"/>
      <c r="N300" s="14"/>
      <c r="O300" s="14"/>
      <c r="P300" s="14"/>
      <c r="Q300" s="14"/>
      <c r="R300" s="14"/>
      <c r="S300" s="13"/>
      <c r="T300" s="13"/>
    </row>
    <row r="301" spans="1:20" s="11" customFormat="1" ht="15.95" customHeight="1" x14ac:dyDescent="0.2">
      <c r="A301" s="46"/>
      <c r="B301" s="40">
        <v>44129</v>
      </c>
      <c r="C301" s="41">
        <v>43</v>
      </c>
      <c r="D301" s="19" t="s">
        <v>2</v>
      </c>
      <c r="E301" s="31"/>
      <c r="F301" s="13"/>
      <c r="G301" s="13"/>
      <c r="H301" s="13"/>
      <c r="I301" s="13"/>
      <c r="J301" s="13"/>
      <c r="K301" s="14"/>
      <c r="L301" s="14"/>
      <c r="M301" s="14"/>
      <c r="N301" s="14"/>
      <c r="O301" s="14"/>
      <c r="P301" s="14"/>
      <c r="Q301" s="14"/>
      <c r="R301" s="14"/>
      <c r="S301" s="13"/>
      <c r="T301" s="13"/>
    </row>
    <row r="302" spans="1:20" s="11" customFormat="1" ht="15.95" customHeight="1" x14ac:dyDescent="0.2">
      <c r="A302" s="46"/>
      <c r="B302" s="40">
        <v>44130</v>
      </c>
      <c r="C302" s="41"/>
      <c r="D302" s="19" t="s">
        <v>4</v>
      </c>
      <c r="E302" s="30"/>
      <c r="F302" s="13"/>
      <c r="G302" s="13"/>
      <c r="H302" s="13"/>
      <c r="I302" s="13"/>
      <c r="J302" s="13"/>
      <c r="K302" s="14"/>
      <c r="L302" s="14"/>
      <c r="M302" s="14"/>
      <c r="N302" s="14"/>
      <c r="O302" s="14"/>
      <c r="P302" s="14"/>
      <c r="Q302" s="14"/>
      <c r="R302" s="14"/>
      <c r="S302" s="13"/>
      <c r="T302" s="13"/>
    </row>
    <row r="303" spans="1:20" s="11" customFormat="1" ht="15.95" customHeight="1" x14ac:dyDescent="0.2">
      <c r="A303" s="46"/>
      <c r="B303" s="40">
        <v>44131</v>
      </c>
      <c r="C303" s="41"/>
      <c r="D303" s="19" t="s">
        <v>5</v>
      </c>
      <c r="E303" s="19"/>
      <c r="F303" s="13"/>
      <c r="G303" s="13"/>
      <c r="H303" s="13"/>
      <c r="I303" s="13"/>
      <c r="J303" s="13"/>
      <c r="K303" s="14"/>
      <c r="L303" s="14"/>
      <c r="M303" s="14"/>
      <c r="N303" s="14"/>
      <c r="O303" s="14"/>
      <c r="P303" s="14"/>
      <c r="Q303" s="14"/>
      <c r="R303" s="14"/>
      <c r="S303" s="13"/>
      <c r="T303" s="13"/>
    </row>
    <row r="304" spans="1:20" s="11" customFormat="1" ht="15.95" customHeight="1" x14ac:dyDescent="0.2">
      <c r="A304" s="46"/>
      <c r="B304" s="40">
        <v>44132</v>
      </c>
      <c r="C304" s="41"/>
      <c r="D304" s="19" t="s">
        <v>6</v>
      </c>
      <c r="E304" s="22"/>
      <c r="F304" s="13"/>
      <c r="G304" s="13"/>
      <c r="H304" s="13"/>
      <c r="I304" s="13"/>
      <c r="J304" s="13"/>
      <c r="K304" s="14"/>
      <c r="L304" s="14"/>
      <c r="M304" s="14"/>
      <c r="N304" s="14"/>
      <c r="O304" s="14"/>
      <c r="P304" s="14"/>
      <c r="Q304" s="14"/>
      <c r="R304" s="14"/>
      <c r="S304" s="13"/>
      <c r="T304" s="13"/>
    </row>
    <row r="305" spans="1:20" s="11" customFormat="1" ht="15.95" customHeight="1" x14ac:dyDescent="0.2">
      <c r="A305" s="46"/>
      <c r="B305" s="40">
        <v>44133</v>
      </c>
      <c r="C305" s="41"/>
      <c r="D305" s="19" t="s">
        <v>7</v>
      </c>
      <c r="E305" s="31" t="s">
        <v>115</v>
      </c>
      <c r="F305" s="13"/>
      <c r="G305" s="13"/>
      <c r="H305" s="13"/>
      <c r="I305" s="13"/>
      <c r="J305" s="13"/>
      <c r="K305" s="14"/>
      <c r="L305" s="14"/>
      <c r="M305" s="14"/>
      <c r="N305" s="14"/>
      <c r="O305" s="14"/>
      <c r="P305" s="14"/>
      <c r="Q305" s="14"/>
      <c r="R305" s="14"/>
      <c r="S305" s="13"/>
      <c r="T305" s="13"/>
    </row>
    <row r="306" spans="1:20" s="11" customFormat="1" ht="15.95" customHeight="1" x14ac:dyDescent="0.2">
      <c r="A306" s="46"/>
      <c r="B306" s="40">
        <v>44134</v>
      </c>
      <c r="C306" s="41"/>
      <c r="D306" s="19" t="s">
        <v>8</v>
      </c>
      <c r="E306" s="30"/>
      <c r="F306" s="13"/>
      <c r="G306" s="13"/>
      <c r="H306" s="13"/>
      <c r="I306" s="13"/>
      <c r="J306" s="13"/>
      <c r="K306" s="14"/>
      <c r="L306" s="14"/>
      <c r="M306" s="14"/>
      <c r="N306" s="14"/>
      <c r="O306" s="14"/>
      <c r="P306" s="14"/>
      <c r="Q306" s="14"/>
      <c r="R306" s="14"/>
      <c r="S306" s="13"/>
      <c r="T306" s="13"/>
    </row>
    <row r="307" spans="1:20" s="11" customFormat="1" ht="15.95" customHeight="1" x14ac:dyDescent="0.2">
      <c r="A307" s="46"/>
      <c r="B307" s="40">
        <v>44135</v>
      </c>
      <c r="C307" s="41"/>
      <c r="D307" s="19" t="s">
        <v>9</v>
      </c>
      <c r="E307" s="30" t="s">
        <v>48</v>
      </c>
      <c r="F307" s="13"/>
      <c r="G307" s="13"/>
      <c r="H307" s="13"/>
      <c r="I307" s="13"/>
      <c r="J307" s="13"/>
      <c r="K307" s="14"/>
      <c r="L307" s="14"/>
      <c r="M307" s="14"/>
      <c r="N307" s="14"/>
      <c r="O307" s="14"/>
      <c r="P307" s="14"/>
      <c r="Q307" s="14"/>
      <c r="R307" s="14"/>
      <c r="S307" s="13"/>
      <c r="T307" s="13"/>
    </row>
    <row r="308" spans="1:20" s="11" customFormat="1" ht="15.95" customHeight="1" x14ac:dyDescent="0.2">
      <c r="A308" s="46" t="s">
        <v>41</v>
      </c>
      <c r="B308" s="40">
        <v>44136</v>
      </c>
      <c r="C308" s="41">
        <v>44</v>
      </c>
      <c r="D308" s="19" t="s">
        <v>2</v>
      </c>
      <c r="E308" s="32" t="s">
        <v>13</v>
      </c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</row>
    <row r="309" spans="1:20" s="11" customFormat="1" ht="15.95" customHeight="1" x14ac:dyDescent="0.2">
      <c r="A309" s="46"/>
      <c r="B309" s="40">
        <v>44137</v>
      </c>
      <c r="C309" s="41"/>
      <c r="D309" s="19" t="s">
        <v>4</v>
      </c>
      <c r="E309" s="32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</row>
    <row r="310" spans="1:20" s="11" customFormat="1" ht="15.95" customHeight="1" x14ac:dyDescent="0.2">
      <c r="A310" s="46"/>
      <c r="B310" s="40">
        <v>44138</v>
      </c>
      <c r="C310" s="41"/>
      <c r="D310" s="19" t="s">
        <v>5</v>
      </c>
      <c r="E310" s="19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</row>
    <row r="311" spans="1:20" s="11" customFormat="1" ht="15.95" customHeight="1" x14ac:dyDescent="0.2">
      <c r="A311" s="46"/>
      <c r="B311" s="40">
        <v>44139</v>
      </c>
      <c r="C311" s="41"/>
      <c r="D311" s="19" t="s">
        <v>6</v>
      </c>
      <c r="E311" s="19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</row>
    <row r="312" spans="1:20" s="11" customFormat="1" ht="15.95" customHeight="1" x14ac:dyDescent="0.2">
      <c r="A312" s="46"/>
      <c r="B312" s="40">
        <v>44140</v>
      </c>
      <c r="C312" s="41"/>
      <c r="D312" s="19" t="s">
        <v>7</v>
      </c>
      <c r="E312" s="32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</row>
    <row r="313" spans="1:20" s="11" customFormat="1" ht="15.95" customHeight="1" x14ac:dyDescent="0.2">
      <c r="A313" s="46"/>
      <c r="B313" s="40">
        <v>44141</v>
      </c>
      <c r="C313" s="41"/>
      <c r="D313" s="19" t="s">
        <v>8</v>
      </c>
      <c r="E313" s="32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</row>
    <row r="314" spans="1:20" s="11" customFormat="1" ht="15.95" customHeight="1" x14ac:dyDescent="0.2">
      <c r="A314" s="46"/>
      <c r="B314" s="40">
        <v>44142</v>
      </c>
      <c r="C314" s="41"/>
      <c r="D314" s="19" t="s">
        <v>9</v>
      </c>
      <c r="E314" s="32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</row>
    <row r="315" spans="1:20" s="11" customFormat="1" ht="15.95" customHeight="1" x14ac:dyDescent="0.2">
      <c r="A315" s="46"/>
      <c r="B315" s="40">
        <v>44143</v>
      </c>
      <c r="C315" s="41">
        <v>45</v>
      </c>
      <c r="D315" s="19" t="s">
        <v>2</v>
      </c>
      <c r="E315" s="32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</row>
    <row r="316" spans="1:20" s="11" customFormat="1" ht="15.95" customHeight="1" x14ac:dyDescent="0.2">
      <c r="A316" s="46"/>
      <c r="B316" s="40">
        <v>44144</v>
      </c>
      <c r="C316" s="41"/>
      <c r="D316" s="19" t="s">
        <v>4</v>
      </c>
      <c r="E316" s="32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</row>
    <row r="317" spans="1:20" s="11" customFormat="1" ht="15.95" customHeight="1" x14ac:dyDescent="0.2">
      <c r="A317" s="46"/>
      <c r="B317" s="40">
        <v>44145</v>
      </c>
      <c r="C317" s="41"/>
      <c r="D317" s="19" t="s">
        <v>5</v>
      </c>
      <c r="E317" s="19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</row>
    <row r="318" spans="1:20" s="11" customFormat="1" ht="15.95" customHeight="1" x14ac:dyDescent="0.2">
      <c r="A318" s="46"/>
      <c r="B318" s="40">
        <v>44146</v>
      </c>
      <c r="C318" s="41"/>
      <c r="D318" s="19" t="s">
        <v>6</v>
      </c>
      <c r="E318" s="19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</row>
    <row r="319" spans="1:20" s="11" customFormat="1" ht="15.95" customHeight="1" x14ac:dyDescent="0.2">
      <c r="A319" s="46"/>
      <c r="B319" s="40">
        <v>44147</v>
      </c>
      <c r="C319" s="41"/>
      <c r="D319" s="19" t="s">
        <v>7</v>
      </c>
      <c r="E319" s="32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</row>
    <row r="320" spans="1:20" s="11" customFormat="1" ht="15.95" customHeight="1" x14ac:dyDescent="0.2">
      <c r="A320" s="46"/>
      <c r="B320" s="40">
        <v>44148</v>
      </c>
      <c r="C320" s="41"/>
      <c r="D320" s="19" t="s">
        <v>8</v>
      </c>
      <c r="E320" s="32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</row>
    <row r="321" spans="1:20" s="11" customFormat="1" ht="15.95" customHeight="1" x14ac:dyDescent="0.2">
      <c r="A321" s="46"/>
      <c r="B321" s="40">
        <v>44149</v>
      </c>
      <c r="C321" s="41"/>
      <c r="D321" s="19" t="s">
        <v>9</v>
      </c>
      <c r="E321" s="32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</row>
    <row r="322" spans="1:20" s="11" customFormat="1" ht="15.95" customHeight="1" x14ac:dyDescent="0.2">
      <c r="A322" s="46"/>
      <c r="B322" s="40">
        <v>44150</v>
      </c>
      <c r="C322" s="41">
        <v>46</v>
      </c>
      <c r="D322" s="19" t="s">
        <v>2</v>
      </c>
      <c r="E322" s="32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</row>
    <row r="323" spans="1:20" s="11" customFormat="1" ht="15.95" customHeight="1" x14ac:dyDescent="0.2">
      <c r="A323" s="46"/>
      <c r="B323" s="40">
        <v>44151</v>
      </c>
      <c r="C323" s="41"/>
      <c r="D323" s="19" t="s">
        <v>4</v>
      </c>
      <c r="E323" s="32" t="s">
        <v>116</v>
      </c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</row>
    <row r="324" spans="1:20" s="11" customFormat="1" ht="15.95" customHeight="1" x14ac:dyDescent="0.2">
      <c r="A324" s="46"/>
      <c r="B324" s="40">
        <v>44152</v>
      </c>
      <c r="C324" s="41"/>
      <c r="D324" s="19" t="s">
        <v>5</v>
      </c>
      <c r="E324" s="19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</row>
    <row r="325" spans="1:20" s="11" customFormat="1" ht="15.95" customHeight="1" x14ac:dyDescent="0.2">
      <c r="A325" s="46"/>
      <c r="B325" s="40">
        <v>44153</v>
      </c>
      <c r="C325" s="41"/>
      <c r="D325" s="19" t="s">
        <v>6</v>
      </c>
      <c r="E325" s="32" t="s">
        <v>14</v>
      </c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</row>
    <row r="326" spans="1:20" s="11" customFormat="1" ht="15.95" customHeight="1" x14ac:dyDescent="0.2">
      <c r="A326" s="46"/>
      <c r="B326" s="40">
        <v>44154</v>
      </c>
      <c r="C326" s="41"/>
      <c r="D326" s="19" t="s">
        <v>7</v>
      </c>
      <c r="E326" s="33" t="s">
        <v>117</v>
      </c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</row>
    <row r="327" spans="1:20" s="11" customFormat="1" ht="15.95" customHeight="1" x14ac:dyDescent="0.2">
      <c r="A327" s="46"/>
      <c r="B327" s="40">
        <v>44155</v>
      </c>
      <c r="C327" s="41"/>
      <c r="D327" s="19" t="s">
        <v>8</v>
      </c>
      <c r="E327" s="32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</row>
    <row r="328" spans="1:20" s="11" customFormat="1" ht="15.95" customHeight="1" x14ac:dyDescent="0.2">
      <c r="A328" s="46"/>
      <c r="B328" s="40">
        <v>44156</v>
      </c>
      <c r="C328" s="41"/>
      <c r="D328" s="19" t="s">
        <v>9</v>
      </c>
      <c r="E328" s="32" t="s">
        <v>82</v>
      </c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</row>
    <row r="329" spans="1:20" s="11" customFormat="1" ht="15.95" customHeight="1" x14ac:dyDescent="0.2">
      <c r="A329" s="46"/>
      <c r="B329" s="40">
        <v>44157</v>
      </c>
      <c r="C329" s="41">
        <v>47</v>
      </c>
      <c r="D329" s="19" t="s">
        <v>2</v>
      </c>
      <c r="E329" s="32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</row>
    <row r="330" spans="1:20" s="11" customFormat="1" ht="15.95" customHeight="1" x14ac:dyDescent="0.2">
      <c r="A330" s="46"/>
      <c r="B330" s="40">
        <v>44158</v>
      </c>
      <c r="C330" s="41"/>
      <c r="D330" s="19" t="s">
        <v>4</v>
      </c>
      <c r="E330" s="3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</row>
    <row r="331" spans="1:20" s="11" customFormat="1" ht="15.95" customHeight="1" x14ac:dyDescent="0.2">
      <c r="A331" s="46"/>
      <c r="B331" s="40">
        <v>44159</v>
      </c>
      <c r="C331" s="41"/>
      <c r="D331" s="19" t="s">
        <v>5</v>
      </c>
      <c r="E331" s="19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</row>
    <row r="332" spans="1:20" s="11" customFormat="1" ht="15.95" customHeight="1" x14ac:dyDescent="0.2">
      <c r="A332" s="46"/>
      <c r="B332" s="40">
        <v>44160</v>
      </c>
      <c r="C332" s="41"/>
      <c r="D332" s="19" t="s">
        <v>6</v>
      </c>
      <c r="E332" s="19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</row>
    <row r="333" spans="1:20" s="11" customFormat="1" ht="15.95" customHeight="1" x14ac:dyDescent="0.2">
      <c r="A333" s="46"/>
      <c r="B333" s="40">
        <v>44161</v>
      </c>
      <c r="C333" s="41"/>
      <c r="D333" s="19" t="s">
        <v>7</v>
      </c>
      <c r="E333" s="32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</row>
    <row r="334" spans="1:20" s="11" customFormat="1" ht="15.95" customHeight="1" x14ac:dyDescent="0.2">
      <c r="A334" s="46"/>
      <c r="B334" s="40">
        <v>44162</v>
      </c>
      <c r="C334" s="41"/>
      <c r="D334" s="19" t="s">
        <v>8</v>
      </c>
      <c r="E334" s="32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</row>
    <row r="335" spans="1:20" s="11" customFormat="1" ht="15.95" customHeight="1" x14ac:dyDescent="0.2">
      <c r="A335" s="46"/>
      <c r="B335" s="40">
        <v>44163</v>
      </c>
      <c r="C335" s="41"/>
      <c r="D335" s="19" t="s">
        <v>9</v>
      </c>
      <c r="E335" s="32" t="s">
        <v>83</v>
      </c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</row>
    <row r="336" spans="1:20" s="11" customFormat="1" ht="15.95" customHeight="1" x14ac:dyDescent="0.2">
      <c r="A336" s="46"/>
      <c r="B336" s="40">
        <v>44164</v>
      </c>
      <c r="C336" s="41">
        <v>48</v>
      </c>
      <c r="D336" s="19" t="s">
        <v>2</v>
      </c>
      <c r="E336" s="32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</row>
    <row r="337" spans="1:20" s="11" customFormat="1" ht="15.95" customHeight="1" x14ac:dyDescent="0.2">
      <c r="A337" s="46"/>
      <c r="B337" s="40">
        <v>44165</v>
      </c>
      <c r="C337" s="41"/>
      <c r="D337" s="19" t="s">
        <v>4</v>
      </c>
      <c r="E337" s="32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</row>
    <row r="338" spans="1:20" s="11" customFormat="1" ht="15.95" customHeight="1" x14ac:dyDescent="0.2">
      <c r="A338" s="46" t="s">
        <v>42</v>
      </c>
      <c r="B338" s="40">
        <v>44166</v>
      </c>
      <c r="C338" s="41"/>
      <c r="D338" s="19" t="s">
        <v>5</v>
      </c>
      <c r="E338" s="19" t="s">
        <v>72</v>
      </c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</row>
    <row r="339" spans="1:20" s="11" customFormat="1" ht="15.95" customHeight="1" x14ac:dyDescent="0.2">
      <c r="A339" s="46"/>
      <c r="B339" s="40">
        <v>44167</v>
      </c>
      <c r="C339" s="41"/>
      <c r="D339" s="19" t="s">
        <v>6</v>
      </c>
      <c r="E339" s="19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</row>
    <row r="340" spans="1:20" s="11" customFormat="1" ht="15.95" customHeight="1" x14ac:dyDescent="0.2">
      <c r="A340" s="46"/>
      <c r="B340" s="40">
        <v>44168</v>
      </c>
      <c r="C340" s="41"/>
      <c r="D340" s="19" t="s">
        <v>7</v>
      </c>
      <c r="E340" s="34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</row>
    <row r="341" spans="1:20" s="11" customFormat="1" ht="15.95" customHeight="1" x14ac:dyDescent="0.2">
      <c r="A341" s="46"/>
      <c r="B341" s="40">
        <v>44169</v>
      </c>
      <c r="C341" s="41"/>
      <c r="D341" s="19" t="s">
        <v>8</v>
      </c>
      <c r="E341" s="34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</row>
    <row r="342" spans="1:20" s="11" customFormat="1" ht="15.95" customHeight="1" x14ac:dyDescent="0.2">
      <c r="A342" s="46"/>
      <c r="B342" s="40">
        <v>44170</v>
      </c>
      <c r="C342" s="41"/>
      <c r="D342" s="19" t="s">
        <v>9</v>
      </c>
      <c r="E342" s="34" t="s">
        <v>84</v>
      </c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</row>
    <row r="343" spans="1:20" s="11" customFormat="1" ht="15.95" customHeight="1" x14ac:dyDescent="0.2">
      <c r="A343" s="46"/>
      <c r="B343" s="40">
        <v>44171</v>
      </c>
      <c r="C343" s="41">
        <v>49</v>
      </c>
      <c r="D343" s="19" t="s">
        <v>2</v>
      </c>
      <c r="E343" s="34" t="s">
        <v>55</v>
      </c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</row>
    <row r="344" spans="1:20" s="11" customFormat="1" ht="15.95" customHeight="1" x14ac:dyDescent="0.2">
      <c r="A344" s="46"/>
      <c r="B344" s="40">
        <v>44172</v>
      </c>
      <c r="C344" s="41"/>
      <c r="D344" s="19" t="s">
        <v>4</v>
      </c>
      <c r="E344" s="34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</row>
    <row r="345" spans="1:20" s="11" customFormat="1" ht="15.95" customHeight="1" x14ac:dyDescent="0.2">
      <c r="A345" s="46"/>
      <c r="B345" s="40">
        <v>44173</v>
      </c>
      <c r="C345" s="41"/>
      <c r="D345" s="19" t="s">
        <v>5</v>
      </c>
      <c r="E345" s="19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</row>
    <row r="346" spans="1:20" s="11" customFormat="1" ht="15.95" customHeight="1" x14ac:dyDescent="0.2">
      <c r="A346" s="46"/>
      <c r="B346" s="40">
        <v>44174</v>
      </c>
      <c r="C346" s="41"/>
      <c r="D346" s="19" t="s">
        <v>6</v>
      </c>
      <c r="E346" s="19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</row>
    <row r="347" spans="1:20" s="11" customFormat="1" ht="15.95" customHeight="1" x14ac:dyDescent="0.2">
      <c r="A347" s="46"/>
      <c r="B347" s="40">
        <v>44175</v>
      </c>
      <c r="C347" s="41"/>
      <c r="D347" s="19" t="s">
        <v>7</v>
      </c>
      <c r="E347" s="34" t="s">
        <v>71</v>
      </c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</row>
    <row r="348" spans="1:20" s="11" customFormat="1" ht="15.95" customHeight="1" x14ac:dyDescent="0.2">
      <c r="A348" s="46"/>
      <c r="B348" s="40">
        <v>44176</v>
      </c>
      <c r="C348" s="41"/>
      <c r="D348" s="19" t="s">
        <v>8</v>
      </c>
      <c r="E348" s="34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</row>
    <row r="349" spans="1:20" s="11" customFormat="1" ht="15.95" customHeight="1" x14ac:dyDescent="0.2">
      <c r="A349" s="46"/>
      <c r="B349" s="40">
        <v>44177</v>
      </c>
      <c r="C349" s="41"/>
      <c r="D349" s="19" t="s">
        <v>9</v>
      </c>
      <c r="E349" s="34" t="s">
        <v>85</v>
      </c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</row>
    <row r="350" spans="1:20" s="11" customFormat="1" ht="15.95" customHeight="1" x14ac:dyDescent="0.2">
      <c r="A350" s="46"/>
      <c r="B350" s="40">
        <v>44178</v>
      </c>
      <c r="C350" s="41">
        <v>50</v>
      </c>
      <c r="D350" s="19" t="s">
        <v>2</v>
      </c>
      <c r="E350" s="34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</row>
    <row r="351" spans="1:20" s="11" customFormat="1" ht="15.95" customHeight="1" x14ac:dyDescent="0.2">
      <c r="A351" s="46"/>
      <c r="B351" s="40">
        <v>44179</v>
      </c>
      <c r="C351" s="41"/>
      <c r="D351" s="19" t="s">
        <v>4</v>
      </c>
      <c r="E351" s="34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</row>
    <row r="352" spans="1:20" s="11" customFormat="1" ht="15.95" customHeight="1" x14ac:dyDescent="0.2">
      <c r="A352" s="46"/>
      <c r="B352" s="40">
        <v>44180</v>
      </c>
      <c r="C352" s="41"/>
      <c r="D352" s="19" t="s">
        <v>5</v>
      </c>
      <c r="E352" s="19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</row>
    <row r="353" spans="1:20" s="11" customFormat="1" ht="15.95" customHeight="1" x14ac:dyDescent="0.2">
      <c r="A353" s="46"/>
      <c r="B353" s="40">
        <v>44181</v>
      </c>
      <c r="C353" s="41"/>
      <c r="D353" s="19" t="s">
        <v>6</v>
      </c>
      <c r="E353" s="22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</row>
    <row r="354" spans="1:20" s="11" customFormat="1" ht="15.95" customHeight="1" x14ac:dyDescent="0.2">
      <c r="A354" s="46"/>
      <c r="B354" s="40">
        <v>44182</v>
      </c>
      <c r="C354" s="41"/>
      <c r="D354" s="19" t="s">
        <v>7</v>
      </c>
      <c r="E354" s="34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</row>
    <row r="355" spans="1:20" s="11" customFormat="1" ht="15.95" customHeight="1" x14ac:dyDescent="0.2">
      <c r="A355" s="46"/>
      <c r="B355" s="40">
        <v>44183</v>
      </c>
      <c r="C355" s="41"/>
      <c r="D355" s="19" t="s">
        <v>8</v>
      </c>
      <c r="E355" s="34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</row>
    <row r="356" spans="1:20" s="11" customFormat="1" ht="15.95" customHeight="1" x14ac:dyDescent="0.2">
      <c r="A356" s="46"/>
      <c r="B356" s="40">
        <v>44184</v>
      </c>
      <c r="C356" s="41"/>
      <c r="D356" s="19" t="s">
        <v>9</v>
      </c>
      <c r="E356" s="34" t="s">
        <v>86</v>
      </c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</row>
    <row r="357" spans="1:20" s="11" customFormat="1" ht="15.95" customHeight="1" x14ac:dyDescent="0.2">
      <c r="A357" s="46"/>
      <c r="B357" s="40">
        <v>44185</v>
      </c>
      <c r="C357" s="41">
        <v>51</v>
      </c>
      <c r="D357" s="19" t="s">
        <v>2</v>
      </c>
      <c r="E357" s="34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</row>
    <row r="358" spans="1:20" s="11" customFormat="1" ht="15.95" customHeight="1" x14ac:dyDescent="0.2">
      <c r="A358" s="46"/>
      <c r="B358" s="40">
        <v>44186</v>
      </c>
      <c r="C358" s="41"/>
      <c r="D358" s="19" t="s">
        <v>4</v>
      </c>
      <c r="E358" s="34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</row>
    <row r="359" spans="1:20" s="11" customFormat="1" ht="15.95" customHeight="1" x14ac:dyDescent="0.2">
      <c r="A359" s="46"/>
      <c r="B359" s="40">
        <v>44187</v>
      </c>
      <c r="C359" s="41"/>
      <c r="D359" s="19" t="s">
        <v>5</v>
      </c>
      <c r="E359" s="19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</row>
    <row r="360" spans="1:20" s="11" customFormat="1" ht="15.95" customHeight="1" x14ac:dyDescent="0.2">
      <c r="A360" s="46"/>
      <c r="B360" s="40">
        <v>44188</v>
      </c>
      <c r="C360" s="41"/>
      <c r="D360" s="19" t="s">
        <v>6</v>
      </c>
      <c r="E360" s="19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</row>
    <row r="361" spans="1:20" s="11" customFormat="1" ht="15.95" customHeight="1" x14ac:dyDescent="0.2">
      <c r="A361" s="46"/>
      <c r="B361" s="40">
        <v>44189</v>
      </c>
      <c r="C361" s="41"/>
      <c r="D361" s="19" t="s">
        <v>7</v>
      </c>
      <c r="E361" s="34" t="s">
        <v>15</v>
      </c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</row>
    <row r="362" spans="1:20" s="11" customFormat="1" ht="15.95" customHeight="1" x14ac:dyDescent="0.2">
      <c r="A362" s="46"/>
      <c r="B362" s="40">
        <v>44190</v>
      </c>
      <c r="C362" s="41"/>
      <c r="D362" s="19" t="s">
        <v>8</v>
      </c>
      <c r="E362" s="34" t="s">
        <v>56</v>
      </c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</row>
    <row r="363" spans="1:20" s="11" customFormat="1" ht="15.95" customHeight="1" x14ac:dyDescent="0.2">
      <c r="A363" s="46"/>
      <c r="B363" s="40">
        <v>44191</v>
      </c>
      <c r="C363" s="41"/>
      <c r="D363" s="19" t="s">
        <v>9</v>
      </c>
      <c r="E363" s="34" t="s">
        <v>57</v>
      </c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</row>
    <row r="364" spans="1:20" s="11" customFormat="1" ht="15.95" customHeight="1" x14ac:dyDescent="0.2">
      <c r="A364" s="46"/>
      <c r="B364" s="40">
        <v>44192</v>
      </c>
      <c r="C364" s="41">
        <v>52</v>
      </c>
      <c r="D364" s="19" t="s">
        <v>2</v>
      </c>
      <c r="E364" s="34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</row>
    <row r="365" spans="1:20" s="11" customFormat="1" ht="15.95" customHeight="1" x14ac:dyDescent="0.2">
      <c r="A365" s="46"/>
      <c r="B365" s="40">
        <v>44193</v>
      </c>
      <c r="C365" s="41"/>
      <c r="D365" s="19" t="s">
        <v>4</v>
      </c>
      <c r="E365" s="34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</row>
    <row r="366" spans="1:20" s="11" customFormat="1" ht="15.95" customHeight="1" x14ac:dyDescent="0.2">
      <c r="A366" s="46"/>
      <c r="B366" s="40">
        <v>44194</v>
      </c>
      <c r="C366" s="41"/>
      <c r="D366" s="19" t="s">
        <v>5</v>
      </c>
      <c r="E366" s="19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</row>
    <row r="367" spans="1:20" s="11" customFormat="1" ht="15.95" customHeight="1" x14ac:dyDescent="0.2">
      <c r="A367" s="46"/>
      <c r="B367" s="40">
        <v>44195</v>
      </c>
      <c r="C367" s="41"/>
      <c r="D367" s="19" t="s">
        <v>6</v>
      </c>
      <c r="E367" s="19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</row>
    <row r="368" spans="1:20" s="11" customFormat="1" ht="15.95" customHeight="1" x14ac:dyDescent="0.2">
      <c r="A368" s="46"/>
      <c r="B368" s="40">
        <v>44196</v>
      </c>
      <c r="C368" s="41"/>
      <c r="D368" s="19" t="s">
        <v>7</v>
      </c>
      <c r="E368" s="34" t="s">
        <v>16</v>
      </c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</row>
    <row r="369" spans="1:5" x14ac:dyDescent="0.2">
      <c r="B369" s="8"/>
      <c r="C369" s="15"/>
      <c r="E369" s="8"/>
    </row>
    <row r="379" spans="1:5" x14ac:dyDescent="0.2">
      <c r="D379" s="16"/>
    </row>
    <row r="380" spans="1:5" s="16" customFormat="1" x14ac:dyDescent="0.2">
      <c r="A380" s="17"/>
      <c r="C380" s="18"/>
    </row>
    <row r="381" spans="1:5" s="16" customFormat="1" x14ac:dyDescent="0.2">
      <c r="A381" s="17"/>
      <c r="C381" s="18"/>
      <c r="D381" s="9"/>
    </row>
  </sheetData>
  <mergeCells count="73">
    <mergeCell ref="K2:S2"/>
    <mergeCell ref="F2:J2"/>
    <mergeCell ref="C338:C342"/>
    <mergeCell ref="C343:C349"/>
    <mergeCell ref="C350:C356"/>
    <mergeCell ref="C357:C363"/>
    <mergeCell ref="C364:C368"/>
    <mergeCell ref="C98:C104"/>
    <mergeCell ref="C105:C111"/>
    <mergeCell ref="C112:C118"/>
    <mergeCell ref="C119:C123"/>
    <mergeCell ref="C124:C125"/>
    <mergeCell ref="C70:C76"/>
    <mergeCell ref="C77:C83"/>
    <mergeCell ref="C84:C90"/>
    <mergeCell ref="C91:C93"/>
    <mergeCell ref="C94:C97"/>
    <mergeCell ref="C35:C41"/>
    <mergeCell ref="C42:C48"/>
    <mergeCell ref="C49:C55"/>
    <mergeCell ref="C56:C62"/>
    <mergeCell ref="C63:C69"/>
    <mergeCell ref="C4:C6"/>
    <mergeCell ref="C7:C13"/>
    <mergeCell ref="C14:C20"/>
    <mergeCell ref="C21:C27"/>
    <mergeCell ref="C28:C34"/>
    <mergeCell ref="C238:C244"/>
    <mergeCell ref="C245:C246"/>
    <mergeCell ref="C247:C251"/>
    <mergeCell ref="C252:C258"/>
    <mergeCell ref="C336:C337"/>
    <mergeCell ref="C266:C272"/>
    <mergeCell ref="C273:C276"/>
    <mergeCell ref="C277:C279"/>
    <mergeCell ref="C280:C286"/>
    <mergeCell ref="C287:C293"/>
    <mergeCell ref="C294:C300"/>
    <mergeCell ref="C301:C307"/>
    <mergeCell ref="C308:C314"/>
    <mergeCell ref="C315:C321"/>
    <mergeCell ref="C322:C328"/>
    <mergeCell ref="C329:C335"/>
    <mergeCell ref="A277:A307"/>
    <mergeCell ref="A185:A215"/>
    <mergeCell ref="A94:A123"/>
    <mergeCell ref="A124:A154"/>
    <mergeCell ref="C189:C195"/>
    <mergeCell ref="C126:C132"/>
    <mergeCell ref="C133:C139"/>
    <mergeCell ref="C140:C146"/>
    <mergeCell ref="C147:C153"/>
    <mergeCell ref="C155:C160"/>
    <mergeCell ref="C161:C167"/>
    <mergeCell ref="C168:C174"/>
    <mergeCell ref="C175:C181"/>
    <mergeCell ref="C182:C184"/>
    <mergeCell ref="C185:C188"/>
    <mergeCell ref="A308:A337"/>
    <mergeCell ref="A338:A368"/>
    <mergeCell ref="A247:A276"/>
    <mergeCell ref="A216:A246"/>
    <mergeCell ref="A155:A184"/>
    <mergeCell ref="A35:A62"/>
    <mergeCell ref="A63:A93"/>
    <mergeCell ref="A4:A34"/>
    <mergeCell ref="C259:C265"/>
    <mergeCell ref="C196:C202"/>
    <mergeCell ref="C203:C209"/>
    <mergeCell ref="C210:C215"/>
    <mergeCell ref="C217:C223"/>
    <mergeCell ref="C224:C230"/>
    <mergeCell ref="C231:C237"/>
  </mergeCells>
  <conditionalFormatting sqref="T4:T7 S1 S3:S1048576">
    <cfRule type="containsText" dxfId="3" priority="5" operator="containsText" text="Warte auf Freigabe">
      <formula>NOT(ISERROR(SEARCH("Warte auf Freigabe",S1)))</formula>
    </cfRule>
    <cfRule type="containsText" dxfId="2" priority="6" operator="containsText" text="in Bearbeitung">
      <formula>NOT(ISERROR(SEARCH("in Bearbeitung",S1)))</formula>
    </cfRule>
    <cfRule type="containsText" dxfId="1" priority="7" operator="containsText" text="erledigt">
      <formula>NOT(ISERROR(SEARCH("erledigt",S1)))</formula>
    </cfRule>
    <cfRule type="containsText" dxfId="0" priority="8" operator="containsText" text="offen">
      <formula>NOT(ISERROR(SEARCH("offen",S1)))</formula>
    </cfRule>
  </conditionalFormatting>
  <dataValidations count="1">
    <dataValidation type="list" allowBlank="1" showInputMessage="1" showErrorMessage="1" sqref="S4:S368">
      <formula1>$T$4:$T$7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 uns</vt:lpstr>
      <vt:lpstr>Redaktionsplan 2021</vt:lpstr>
      <vt:lpstr>Warte_auf_Freigabe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Szczesny, Katja</cp:lastModifiedBy>
  <cp:lastPrinted>2019-11-07T08:36:21Z</cp:lastPrinted>
  <dcterms:created xsi:type="dcterms:W3CDTF">2017-11-16T10:12:56Z</dcterms:created>
  <dcterms:modified xsi:type="dcterms:W3CDTF">2020-12-22T11:37:25Z</dcterms:modified>
</cp:coreProperties>
</file>